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ikes\"/>
    </mc:Choice>
  </mc:AlternateContent>
  <xr:revisionPtr revIDLastSave="0" documentId="13_ncr:1_{DCF4CD2E-A23C-401F-8D28-6DF7AF86558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lphabetical" sheetId="6" r:id="rId1"/>
    <sheet name="Distance from Eagle, MI" sheetId="5" r:id="rId2"/>
    <sheet name="Alphabetical from Eagle, MI" sheetId="4" r:id="rId3"/>
  </sheets>
  <definedNames>
    <definedName name="_xlnm.Print_Area" localSheetId="0">Alphabetical!$A$1:$E$69</definedName>
    <definedName name="_xlnm.Print_Area" localSheetId="2">'Alphabetical from Eagle, MI'!$A$1:$G$70</definedName>
    <definedName name="_xlnm.Print_Area" localSheetId="1">'Distance from Eagle, MI'!$A$1:$G$70</definedName>
  </definedNames>
  <calcPr calcId="162913"/>
</workbook>
</file>

<file path=xl/sharedStrings.xml><?xml version="1.0" encoding="utf-8"?>
<sst xmlns="http://schemas.openxmlformats.org/spreadsheetml/2006/main" count="806" uniqueCount="264">
  <si>
    <t>Anderson</t>
  </si>
  <si>
    <t>Brighton SRA</t>
  </si>
  <si>
    <t>Arcadia Dunes</t>
  </si>
  <si>
    <t>Al Sabo</t>
  </si>
  <si>
    <t>Al Quall</t>
  </si>
  <si>
    <t>Addison Oaks</t>
  </si>
  <si>
    <t>Allegan SGA</t>
  </si>
  <si>
    <t>Aspen Park</t>
  </si>
  <si>
    <t>Bald Mountain</t>
  </si>
  <si>
    <t>Bass River</t>
  </si>
  <si>
    <t>Bennett Park</t>
  </si>
  <si>
    <t>Ionia SRA</t>
  </si>
  <si>
    <t>Merrell Trail</t>
  </si>
  <si>
    <t>Milford Trail</t>
  </si>
  <si>
    <t>Burchfield</t>
  </si>
  <si>
    <t>Eagle Run Trail</t>
  </si>
  <si>
    <t>Dummond Island</t>
  </si>
  <si>
    <t>Deerfield Park</t>
  </si>
  <si>
    <t>Copper Harbor</t>
  </si>
  <si>
    <t>Edwards Creek</t>
  </si>
  <si>
    <t>Big M</t>
  </si>
  <si>
    <t>Black Mountain</t>
  </si>
  <si>
    <t>Bloomer</t>
  </si>
  <si>
    <t>Boyne Highlands</t>
  </si>
  <si>
    <t>Boyne Mountain</t>
  </si>
  <si>
    <t>Brunos Run</t>
  </si>
  <si>
    <t>Cannonsburg SGA</t>
  </si>
  <si>
    <t>Cheboygan</t>
  </si>
  <si>
    <t>Chippewa Hills Pathway</t>
  </si>
  <si>
    <t>Clear Lake State Park</t>
  </si>
  <si>
    <t>Ehlco</t>
  </si>
  <si>
    <t>Ella Sharp Park</t>
  </si>
  <si>
    <t>Fort Custer SRA</t>
  </si>
  <si>
    <t>Grand Island</t>
  </si>
  <si>
    <t>Grand River Park</t>
  </si>
  <si>
    <t>Hanson Hills</t>
  </si>
  <si>
    <t>Harlow Lake</t>
  </si>
  <si>
    <t>Hartwick Pines SP</t>
  </si>
  <si>
    <t>Heritage Park</t>
  </si>
  <si>
    <t>Hewens Creek</t>
  </si>
  <si>
    <t>High Country Pathway</t>
  </si>
  <si>
    <t>Highland SRA</t>
  </si>
  <si>
    <t>Holdridge SRA</t>
  </si>
  <si>
    <t>Hungerford Lake</t>
  </si>
  <si>
    <t>Island Lake SRA</t>
  </si>
  <si>
    <t>Jailhouse Trail</t>
  </si>
  <si>
    <t>Lakelands Trail</t>
  </si>
  <si>
    <t>Lakeshore Park</t>
  </si>
  <si>
    <t>Luton Park</t>
  </si>
  <si>
    <t>MacKenzie Trail</t>
  </si>
  <si>
    <t>Mackinac Island</t>
  </si>
  <si>
    <t>Marquette South Trails</t>
  </si>
  <si>
    <t>Maybury</t>
  </si>
  <si>
    <t>Meridian Township Pump Track</t>
  </si>
  <si>
    <t>Michigan Tech Trails</t>
  </si>
  <si>
    <t>North Higgins Lake</t>
  </si>
  <si>
    <t>Norway Ridge Pathway</t>
  </si>
  <si>
    <t>Ogemaw Hills Pathway</t>
  </si>
  <si>
    <t>Olson Park</t>
  </si>
  <si>
    <t>Orion Oaks</t>
  </si>
  <si>
    <t>Ortonville</t>
  </si>
  <si>
    <t>Owasippe</t>
  </si>
  <si>
    <t>Pando</t>
  </si>
  <si>
    <t>Pigeon Creek</t>
  </si>
  <si>
    <t>Pine Haven</t>
  </si>
  <si>
    <t>Pontiac Lake</t>
  </si>
  <si>
    <t>Porcupine Mountains</t>
  </si>
  <si>
    <t>Proud Lake</t>
  </si>
  <si>
    <t>Rifle River</t>
  </si>
  <si>
    <t>Riley Trails</t>
  </si>
  <si>
    <t>River Bends Park</t>
  </si>
  <si>
    <t>Robinettes</t>
  </si>
  <si>
    <t>Rose Lake</t>
  </si>
  <si>
    <t>Rouge Park</t>
  </si>
  <si>
    <t>Ruby Campground</t>
  </si>
  <si>
    <t>Sanford Park</t>
  </si>
  <si>
    <t>Seven Lakes</t>
  </si>
  <si>
    <t>Shingle Mill Pathway</t>
  </si>
  <si>
    <t>Sleeper</t>
  </si>
  <si>
    <t>Sleepy Hollow SP</t>
  </si>
  <si>
    <t>Stony Creek</t>
  </si>
  <si>
    <t>Swedetown</t>
  </si>
  <si>
    <t>TK Lawless</t>
  </si>
  <si>
    <t>Tisdale Triangle Pathway</t>
  </si>
  <si>
    <t>Valley Spur</t>
  </si>
  <si>
    <t>Vasa Singletrack</t>
  </si>
  <si>
    <t>Wakely Lake</t>
  </si>
  <si>
    <t>Waterloo</t>
  </si>
  <si>
    <t>Whiskey Creek</t>
  </si>
  <si>
    <t>Wilderness SP</t>
  </si>
  <si>
    <t>Wildwood Hills Pathway</t>
  </si>
  <si>
    <t>Yankee Springs</t>
  </si>
  <si>
    <t>Love Creek: Fields &amp; Forests</t>
  </si>
  <si>
    <t>Greenville: Shearer Road</t>
  </si>
  <si>
    <t>Hickory Glenn: Commerce</t>
  </si>
  <si>
    <t>North Country Trail: Segment A</t>
  </si>
  <si>
    <t>North Country Trail: Segment B</t>
  </si>
  <si>
    <t>North Country Trail: Segment C</t>
  </si>
  <si>
    <t>North Country Trail: Segments D &amp; E</t>
  </si>
  <si>
    <t>Pomeroy: Henry Lake MTB Complex</t>
  </si>
  <si>
    <t>Michigan Mountain Bike Trails</t>
  </si>
  <si>
    <t>Madeline Bertrand:Green Trail</t>
  </si>
  <si>
    <t>Markin Glen: Z2</t>
  </si>
  <si>
    <t>Potawatomi: Poto</t>
  </si>
  <si>
    <t>Burchfield (McNamara)</t>
  </si>
  <si>
    <t>DTE Energy Foundation Trail</t>
  </si>
  <si>
    <t>North Country Trail: Red Bridge Access</t>
  </si>
  <si>
    <t>Hammond Hills</t>
  </si>
  <si>
    <t>Fort Custer SRA Parking Lot</t>
  </si>
  <si>
    <t>(See Brighton SRA)</t>
  </si>
  <si>
    <t>(See DTE Energy)</t>
  </si>
  <si>
    <t>Maple Hill</t>
  </si>
  <si>
    <t>Macatawah</t>
  </si>
  <si>
    <t>Andrews University</t>
  </si>
  <si>
    <t>Fulton Park</t>
  </si>
  <si>
    <t>Hunters Ridge</t>
  </si>
  <si>
    <t>(See Lakeshore Park)</t>
  </si>
  <si>
    <t>(See Cannonsburg SGA)</t>
  </si>
  <si>
    <t>Glacial Hills</t>
  </si>
  <si>
    <t>42.95554,-85.12916</t>
  </si>
  <si>
    <t>Mosquito Creek</t>
  </si>
  <si>
    <t>Dragon (Seg 4 Brower Trail Loop)</t>
  </si>
  <si>
    <t>Dragon (Seg 8 Big Bend)</t>
  </si>
  <si>
    <t>Dragon (Seg 10 Sandy Beach)</t>
  </si>
  <si>
    <t>Dragon (Seg 2 Newego Boat Access)</t>
  </si>
  <si>
    <t>Holly State Rec</t>
  </si>
  <si>
    <t>Ingham Conservation District</t>
  </si>
  <si>
    <t>Cannonsburg Ski Area (Free)</t>
  </si>
  <si>
    <t>43.04811,-85.50992</t>
  </si>
  <si>
    <t>Cannonsburg Ski Area (Ski)</t>
  </si>
  <si>
    <t>42.66522,-85.31181</t>
  </si>
  <si>
    <t>42.70553,-84.36360</t>
  </si>
  <si>
    <t>42.54386,-84.83401</t>
  </si>
  <si>
    <t>42.69300,-84.62142</t>
  </si>
  <si>
    <t>42.69849,-84.61052</t>
  </si>
  <si>
    <t>42.59697,-84.59043</t>
  </si>
  <si>
    <t>42.58271,-84.60033</t>
  </si>
  <si>
    <t>42.80807,-84.34778</t>
  </si>
  <si>
    <t>42.92488,-84.40971</t>
  </si>
  <si>
    <t>42.61554,-85.45240</t>
  </si>
  <si>
    <t>43.17996,-85.24093</t>
  </si>
  <si>
    <t>43.27914,-84.60948</t>
  </si>
  <si>
    <t>43.02806,-85.50329</t>
  </si>
  <si>
    <t>43.19363,-85.26757</t>
  </si>
  <si>
    <t>43.02768,-85.59390</t>
  </si>
  <si>
    <t>43.05408,-85.50081</t>
  </si>
  <si>
    <t>43.08576,-85.46867</t>
  </si>
  <si>
    <t>43.11904,-85.52357</t>
  </si>
  <si>
    <t>42.21357,-84.41583</t>
  </si>
  <si>
    <t>43.11406,-85.59956</t>
  </si>
  <si>
    <t>42.94083,-85.85373</t>
  </si>
  <si>
    <t>43.59690,-84.89584</t>
  </si>
  <si>
    <t>42.33390,-85.33888</t>
  </si>
  <si>
    <t>42.32148,-85.33631</t>
  </si>
  <si>
    <t>42.37442,-84.07753</t>
  </si>
  <si>
    <t>42.46082,-83.94225</t>
  </si>
  <si>
    <t>42.36565,-84.08864</t>
  </si>
  <si>
    <t>42.50174,-83.83527</t>
  </si>
  <si>
    <t>42.79230,-85.98891</t>
  </si>
  <si>
    <t>42.33702,-85.59150</t>
  </si>
  <si>
    <t>42.30969,-84.19709</t>
  </si>
  <si>
    <t>42.51259,-83.68924</t>
  </si>
  <si>
    <t>42.41509,-83.96454</t>
  </si>
  <si>
    <t>42.82002,-83.65859</t>
  </si>
  <si>
    <t>42.93579,-86.09669</t>
  </si>
  <si>
    <t>42.63946,-83.57705</t>
  </si>
  <si>
    <t>42.33672,-85.58993</t>
  </si>
  <si>
    <t>42.54948,-85.99473</t>
  </si>
  <si>
    <t>43.01834,-86.04586</t>
  </si>
  <si>
    <t>42.82570,-86.18839</t>
  </si>
  <si>
    <t>42.21189,-85.67353</t>
  </si>
  <si>
    <t>42.81562,-83.57923</t>
  </si>
  <si>
    <t>42.58709,-83.60928</t>
  </si>
  <si>
    <t>42.17241,-83.63018</t>
  </si>
  <si>
    <t>42.09156,-83.66125</t>
  </si>
  <si>
    <t>43.43556,-86.23644</t>
  </si>
  <si>
    <t>42.35140,-83.25500</t>
  </si>
  <si>
    <t>42.74331,-83.21756</t>
  </si>
  <si>
    <t>43.68921,-85.62085</t>
  </si>
  <si>
    <t>42.65026,-83.05410</t>
  </si>
  <si>
    <t>42.79908,-83.16777</t>
  </si>
  <si>
    <t>42.67892,-83.10863</t>
  </si>
  <si>
    <t>41.89641,-85.85760</t>
  </si>
  <si>
    <t>42.72675,-83.10135</t>
  </si>
  <si>
    <t>43.73961,-85.92474</t>
  </si>
  <si>
    <t>43.03407,-82.64167</t>
  </si>
  <si>
    <t>41.95009,-86.29646</t>
  </si>
  <si>
    <t>41.96552,-86.37012</t>
  </si>
  <si>
    <t>41.76410,-86.26524</t>
  </si>
  <si>
    <t>43.83856,-86.14722</t>
  </si>
  <si>
    <t>44.35053,-84.22517</t>
  </si>
  <si>
    <t>44.37137,-85.82861</t>
  </si>
  <si>
    <t>44.51502,-84.75666</t>
  </si>
  <si>
    <t>44.10504,-86.02997</t>
  </si>
  <si>
    <t>44.24972,-85.71447</t>
  </si>
  <si>
    <t>43.97928,-83.21016</t>
  </si>
  <si>
    <t>44.50131,-84.58313</t>
  </si>
  <si>
    <t>44.23166,-86.07636</t>
  </si>
  <si>
    <t>44.41547,-84.02481</t>
  </si>
  <si>
    <t>44.19212,-86.06650</t>
  </si>
  <si>
    <t>44.70063,-85.48287</t>
  </si>
  <si>
    <t>44.73569,-84.66958</t>
  </si>
  <si>
    <t>44.28400,-85.86180</t>
  </si>
  <si>
    <t>44.52630,-86.21476</t>
  </si>
  <si>
    <t>44.62704,-84.51204</t>
  </si>
  <si>
    <t>45.01189,-84.66622</t>
  </si>
  <si>
    <t>44.99055,-85.25538</t>
  </si>
  <si>
    <t>44.42495,-83.39121</t>
  </si>
  <si>
    <t>45.15841,-84.92324</t>
  </si>
  <si>
    <t>45.16819,-84.43871</t>
  </si>
  <si>
    <t>45.13367,-84.17755</t>
  </si>
  <si>
    <t>45.13436,-84.17677</t>
  </si>
  <si>
    <t>45.36048,-84.71638</t>
  </si>
  <si>
    <t>45.46540,-84.93454</t>
  </si>
  <si>
    <t>45.48806,-84.19980</t>
  </si>
  <si>
    <t>44.90002,-83.66912</t>
  </si>
  <si>
    <t>45.02097,-83.51596</t>
  </si>
  <si>
    <t>45.65791,-84.41769</t>
  </si>
  <si>
    <t>45.74480,-84.89931</t>
  </si>
  <si>
    <t>46.01706,-83.68955</t>
  </si>
  <si>
    <t>46.36264,-86.71230</t>
  </si>
  <si>
    <t>46.22542,-86.61377</t>
  </si>
  <si>
    <t>46.51827,-87.38880</t>
  </si>
  <si>
    <t>46.63141,-87.47374</t>
  </si>
  <si>
    <t>46.51151,-87.66114</t>
  </si>
  <si>
    <t>47.10939,-88.55156</t>
  </si>
  <si>
    <t>47.23509,-88.46467</t>
  </si>
  <si>
    <t>46.81812,-89.63257</t>
  </si>
  <si>
    <t>46.33337,-89.71708</t>
  </si>
  <si>
    <t>46.73770,-89.75419</t>
  </si>
  <si>
    <t>47.46349,-87.88694</t>
  </si>
  <si>
    <t>46.45528,-86.66902</t>
  </si>
  <si>
    <t>45.84735,-84.61813</t>
  </si>
  <si>
    <t>42.57080,-83.56274</t>
  </si>
  <si>
    <t>42.51264,-83.48288</t>
  </si>
  <si>
    <t>42.86646,-83.43900</t>
  </si>
  <si>
    <t>42.67328,-83.43919</t>
  </si>
  <si>
    <t>42.43277,-83.53916</t>
  </si>
  <si>
    <t>42.31628,-83.73193</t>
  </si>
  <si>
    <t>42.56195,-83.48747</t>
  </si>
  <si>
    <t>43.29287,-86.04752</t>
  </si>
  <si>
    <t>43.69809,-84.42901</t>
  </si>
  <si>
    <t>42.76524,-83.29826</t>
  </si>
  <si>
    <t>41.93078,-84.00431</t>
  </si>
  <si>
    <t>Novi Tree Farm *</t>
  </si>
  <si>
    <t>Sugar Loop *</t>
  </si>
  <si>
    <t>Big Kame Loop *</t>
  </si>
  <si>
    <t>Murray Lake Loop *</t>
  </si>
  <si>
    <t>Torn Shirt Loop *</t>
  </si>
  <si>
    <t>Appleton Loop *</t>
  </si>
  <si>
    <t>Egypt Valley Trailhead *</t>
  </si>
  <si>
    <t>Winn Loop *</t>
  </si>
  <si>
    <t>DTE Casidy Rd Park Lot</t>
  </si>
  <si>
    <t>43.48919,-85.63333</t>
  </si>
  <si>
    <t>43.51330,-85.58200</t>
  </si>
  <si>
    <t>43.56025,-85.54787</t>
  </si>
  <si>
    <t>43.50325,-85.58742</t>
  </si>
  <si>
    <t>42.83140,-83.58568</t>
  </si>
  <si>
    <t>42.54600,-84.38848</t>
  </si>
  <si>
    <t>Click for Latest PDF</t>
  </si>
  <si>
    <t>Click for Latest Excel</t>
  </si>
  <si>
    <t>with Distances from Eagle, MI</t>
  </si>
  <si>
    <t>44.64555,-84.75333</t>
  </si>
  <si>
    <t>Last updated: 06/25/21 www.wa8kim.com/mglriders.html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</si>
</sst>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onsolas"/>
      <family val="3"/>
    </font>
    <font>
      <sz val="12"/>
      <color theme="1"/>
      <name val="Arial"/>
      <family val="2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9" fontId="7" fillId="0" borderId="3" applyFill="0" applyBorder="0" applyProtection="0">
      <alignment horizontal="center"/>
    </xf>
    <xf numFmtId="49" fontId="6" fillId="2" borderId="1" applyFill="0" applyBorder="0">
      <alignment horizontal="left" shrinkToFit="1"/>
    </xf>
    <xf numFmtId="49" fontId="9" fillId="0" borderId="5">
      <alignment horizontal="left"/>
    </xf>
    <xf numFmtId="49" fontId="9" fillId="0" borderId="5">
      <alignment horizontal="left"/>
    </xf>
  </cellStyleXfs>
  <cellXfs count="29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1" fillId="2" borderId="0" xfId="0" applyFont="1" applyFill="1"/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/>
    <xf numFmtId="0" fontId="4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7" fillId="0" borderId="5" xfId="1" applyFill="1" applyBorder="1">
      <alignment horizontal="center"/>
    </xf>
    <xf numFmtId="49" fontId="6" fillId="0" borderId="6" xfId="2" applyFill="1" applyBorder="1">
      <alignment horizontal="left" shrinkToFit="1"/>
    </xf>
    <xf numFmtId="49" fontId="7" fillId="0" borderId="7" xfId="1" applyFill="1" applyBorder="1">
      <alignment horizontal="center"/>
    </xf>
    <xf numFmtId="49" fontId="7" fillId="0" borderId="8" xfId="1" applyFill="1" applyBorder="1">
      <alignment horizontal="center"/>
    </xf>
    <xf numFmtId="49" fontId="6" fillId="0" borderId="9" xfId="2" applyFill="1" applyBorder="1">
      <alignment horizontal="left" shrinkToFit="1"/>
    </xf>
    <xf numFmtId="49" fontId="7" fillId="0" borderId="10" xfId="1" applyFill="1" applyBorder="1">
      <alignment horizontal="center"/>
    </xf>
    <xf numFmtId="49" fontId="7" fillId="0" borderId="11" xfId="1" applyFill="1" applyBorder="1">
      <alignment horizontal="center"/>
    </xf>
    <xf numFmtId="49" fontId="6" fillId="0" borderId="12" xfId="2" applyFill="1" applyBorder="1">
      <alignment horizontal="left" shrinkToFit="1"/>
    </xf>
    <xf numFmtId="49" fontId="7" fillId="0" borderId="13" xfId="1" applyFill="1" applyBorder="1">
      <alignment horizontal="center"/>
    </xf>
    <xf numFmtId="49" fontId="7" fillId="0" borderId="14" xfId="1" applyFill="1" applyBorder="1">
      <alignment horizontal="center"/>
    </xf>
    <xf numFmtId="0" fontId="8" fillId="0" borderId="0" xfId="0" applyFont="1" applyFill="1" applyBorder="1" applyAlignment="1">
      <alignment horizontal="centerContinuous"/>
    </xf>
    <xf numFmtId="49" fontId="9" fillId="0" borderId="5" xfId="3">
      <alignment horizontal="left"/>
    </xf>
  </cellXfs>
  <cellStyles count="5">
    <cellStyle name="GPS" xfId="1" xr:uid="{11913432-8DEA-4444-9036-1097CC0EC8E9}"/>
    <cellStyle name="Name" xfId="2" xr:uid="{95DDCDD3-5966-4330-89E1-98C7F9DBB481}"/>
    <cellStyle name="Normal" xfId="0" builtinId="0"/>
    <cellStyle name="RemoveLink" xfId="3" xr:uid="{7E5F87AF-CA1F-464D-8420-FCCAAF83EB17}"/>
    <cellStyle name="RemoveLink 2" xfId="4" xr:uid="{1362A941-CCDF-4E7C-A3FC-EA999B0DD540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43.59690,-84.89584" TargetMode="External"/><Relationship Id="rId117" Type="http://schemas.openxmlformats.org/officeDocument/2006/relationships/hyperlink" Target="https://www.google.com/maps/place/45.48806,-84.19980" TargetMode="External"/><Relationship Id="rId21" Type="http://schemas.openxmlformats.org/officeDocument/2006/relationships/hyperlink" Target="https://www.google.com/maps/place/43.19363,-85.26757" TargetMode="External"/><Relationship Id="rId42" Type="http://schemas.openxmlformats.org/officeDocument/2006/relationships/hyperlink" Target="https://www.google.com/maps/place/42.93579,-86.09669" TargetMode="External"/><Relationship Id="rId47" Type="http://schemas.openxmlformats.org/officeDocument/2006/relationships/hyperlink" Target="https://www.google.com/maps/place/42.82570,-86.18839" TargetMode="External"/><Relationship Id="rId63" Type="http://schemas.openxmlformats.org/officeDocument/2006/relationships/hyperlink" Target="https://www.google.com/maps/place/43.69809,-84.42901" TargetMode="External"/><Relationship Id="rId68" Type="http://schemas.openxmlformats.org/officeDocument/2006/relationships/hyperlink" Target="http://www.wa8kim.com/mglridersfiles/Michigan%20Mountain%20Bike%20Trails%20With%20GPS%20Coordinates.pdf" TargetMode="External"/><Relationship Id="rId84" Type="http://schemas.openxmlformats.org/officeDocument/2006/relationships/hyperlink" Target="https://www.google.com/maps/place/41.89641,-85.85760" TargetMode="External"/><Relationship Id="rId89" Type="http://schemas.openxmlformats.org/officeDocument/2006/relationships/hyperlink" Target="https://www.google.com/maps/place/41.96552,-86.37012" TargetMode="External"/><Relationship Id="rId112" Type="http://schemas.openxmlformats.org/officeDocument/2006/relationships/hyperlink" Target="https://www.google.com/maps/place/45.16819,-84.43871" TargetMode="External"/><Relationship Id="rId133" Type="http://schemas.openxmlformats.org/officeDocument/2006/relationships/hyperlink" Target="https://www.google.com/maps/place/47.46349,-87.88694" TargetMode="External"/><Relationship Id="rId16" Type="http://schemas.openxmlformats.org/officeDocument/2006/relationships/hyperlink" Target="https://www.google.com/maps/place/43.27914,-84.60948" TargetMode="External"/><Relationship Id="rId107" Type="http://schemas.openxmlformats.org/officeDocument/2006/relationships/hyperlink" Target="https://www.google.com/maps/place/44.62704,-84.51204" TargetMode="External"/><Relationship Id="rId11" Type="http://schemas.openxmlformats.org/officeDocument/2006/relationships/hyperlink" Target="https://www.google.com/maps/place/42.70553,-84.36360" TargetMode="External"/><Relationship Id="rId32" Type="http://schemas.openxmlformats.org/officeDocument/2006/relationships/hyperlink" Target="https://www.google.com/maps/place/42.36565,-84.08864" TargetMode="External"/><Relationship Id="rId37" Type="http://schemas.openxmlformats.org/officeDocument/2006/relationships/hyperlink" Target="https://www.google.com/maps/place/42.33702,-85.59150" TargetMode="External"/><Relationship Id="rId53" Type="http://schemas.openxmlformats.org/officeDocument/2006/relationships/hyperlink" Target="https://www.google.com/maps/place/42.51264,-83.48288" TargetMode="External"/><Relationship Id="rId58" Type="http://schemas.openxmlformats.org/officeDocument/2006/relationships/hyperlink" Target="https://www.google.com/maps/place/42.67328,-83.43919" TargetMode="External"/><Relationship Id="rId74" Type="http://schemas.openxmlformats.org/officeDocument/2006/relationships/hyperlink" Target="https://www.google.com/maps/place/43.56025,-85.54787" TargetMode="External"/><Relationship Id="rId79" Type="http://schemas.openxmlformats.org/officeDocument/2006/relationships/hyperlink" Target="https://www.google.com/maps/place/42.74331,-83.21756" TargetMode="External"/><Relationship Id="rId102" Type="http://schemas.openxmlformats.org/officeDocument/2006/relationships/hyperlink" Target="https://www.google.com/maps/place/44.64555,-84.75333" TargetMode="External"/><Relationship Id="rId123" Type="http://schemas.openxmlformats.org/officeDocument/2006/relationships/hyperlink" Target="https://www.google.com/maps/place/46.36264,-86.71230" TargetMode="External"/><Relationship Id="rId128" Type="http://schemas.openxmlformats.org/officeDocument/2006/relationships/hyperlink" Target="https://www.google.com/maps/place/47.10939,-88.55156" TargetMode="External"/><Relationship Id="rId5" Type="http://schemas.openxmlformats.org/officeDocument/2006/relationships/hyperlink" Target="https://www.google.com/maps/place/42.69300,-84.62142" TargetMode="External"/><Relationship Id="rId90" Type="http://schemas.openxmlformats.org/officeDocument/2006/relationships/hyperlink" Target="https://www.google.com/maps/place/41.76410,-86.26524" TargetMode="External"/><Relationship Id="rId95" Type="http://schemas.openxmlformats.org/officeDocument/2006/relationships/hyperlink" Target="https://www.google.com/maps/place/44.10504,-86.02997" TargetMode="External"/><Relationship Id="rId14" Type="http://schemas.openxmlformats.org/officeDocument/2006/relationships/hyperlink" Target="https://www.google.com/maps/place/42.61554,-85.45240" TargetMode="External"/><Relationship Id="rId22" Type="http://schemas.openxmlformats.org/officeDocument/2006/relationships/hyperlink" Target="https://www.google.com/maps/place/43.02768,-85.59390" TargetMode="External"/><Relationship Id="rId27" Type="http://schemas.openxmlformats.org/officeDocument/2006/relationships/hyperlink" Target="https://www.google.com/maps/place/42.33390,-85.33888" TargetMode="External"/><Relationship Id="rId30" Type="http://schemas.openxmlformats.org/officeDocument/2006/relationships/hyperlink" Target="https://www.google.com/maps/place/42.37442,-84.07753" TargetMode="External"/><Relationship Id="rId35" Type="http://schemas.openxmlformats.org/officeDocument/2006/relationships/hyperlink" Target="https://www.google.com/maps/place/42.50174,-83.83527" TargetMode="External"/><Relationship Id="rId43" Type="http://schemas.openxmlformats.org/officeDocument/2006/relationships/hyperlink" Target="https://www.google.com/maps/place/42.63946,-83.57705" TargetMode="External"/><Relationship Id="rId48" Type="http://schemas.openxmlformats.org/officeDocument/2006/relationships/hyperlink" Target="https://www.google.com/maps/place/42.21189,-85.67353" TargetMode="External"/><Relationship Id="rId56" Type="http://schemas.openxmlformats.org/officeDocument/2006/relationships/hyperlink" Target="https://www.google.com/maps/place/42.37442,-84.07753" TargetMode="External"/><Relationship Id="rId64" Type="http://schemas.openxmlformats.org/officeDocument/2006/relationships/hyperlink" Target="https://www.google.com/maps/place/43.50325,-85.58742" TargetMode="External"/><Relationship Id="rId69" Type="http://schemas.openxmlformats.org/officeDocument/2006/relationships/hyperlink" Target="http://www.wa8kim.com/mglridersfiles/Michigan%20Mountain%20Bike%20Trails%20With%20GPS%20Coordinates.xlsx" TargetMode="External"/><Relationship Id="rId77" Type="http://schemas.openxmlformats.org/officeDocument/2006/relationships/hyperlink" Target="https://www.google.com/maps/place/43.43556,-86.23644" TargetMode="External"/><Relationship Id="rId100" Type="http://schemas.openxmlformats.org/officeDocument/2006/relationships/hyperlink" Target="https://www.google.com/maps/place/44.41547,-84.02481" TargetMode="External"/><Relationship Id="rId105" Type="http://schemas.openxmlformats.org/officeDocument/2006/relationships/hyperlink" Target="https://www.google.com/maps/place/44.28400,-85.86180" TargetMode="External"/><Relationship Id="rId113" Type="http://schemas.openxmlformats.org/officeDocument/2006/relationships/hyperlink" Target="https://www.google.com/maps/place/45.13367,-84.17755" TargetMode="External"/><Relationship Id="rId118" Type="http://schemas.openxmlformats.org/officeDocument/2006/relationships/hyperlink" Target="https://www.google.com/maps/place/44.90002,-83.66912" TargetMode="External"/><Relationship Id="rId126" Type="http://schemas.openxmlformats.org/officeDocument/2006/relationships/hyperlink" Target="https://www.google.com/maps/place/46.63141,-87.47374" TargetMode="External"/><Relationship Id="rId134" Type="http://schemas.openxmlformats.org/officeDocument/2006/relationships/hyperlink" Target="https://www.google.com/maps/place/46.45528,-86.66902" TargetMode="External"/><Relationship Id="rId8" Type="http://schemas.openxmlformats.org/officeDocument/2006/relationships/hyperlink" Target="https://www.google.com/maps/place/42.59697,-84.59043" TargetMode="External"/><Relationship Id="rId51" Type="http://schemas.openxmlformats.org/officeDocument/2006/relationships/hyperlink" Target="https://www.google.com/maps/place/42.57080,-83.56274" TargetMode="External"/><Relationship Id="rId72" Type="http://schemas.openxmlformats.org/officeDocument/2006/relationships/hyperlink" Target="https://www.google.com/maps/place/43.48919,-85.63333" TargetMode="External"/><Relationship Id="rId80" Type="http://schemas.openxmlformats.org/officeDocument/2006/relationships/hyperlink" Target="https://www.google.com/maps/place/43.68921,-85.62085" TargetMode="External"/><Relationship Id="rId85" Type="http://schemas.openxmlformats.org/officeDocument/2006/relationships/hyperlink" Target="https://www.google.com/maps/place/42.72675,-83.10135" TargetMode="External"/><Relationship Id="rId93" Type="http://schemas.openxmlformats.org/officeDocument/2006/relationships/hyperlink" Target="https://www.google.com/maps/place/44.37137,-85.82861" TargetMode="External"/><Relationship Id="rId98" Type="http://schemas.openxmlformats.org/officeDocument/2006/relationships/hyperlink" Target="https://www.google.com/maps/place/44.50131,-84.58313" TargetMode="External"/><Relationship Id="rId121" Type="http://schemas.openxmlformats.org/officeDocument/2006/relationships/hyperlink" Target="https://www.google.com/maps/place/45.74480,-84.89931" TargetMode="External"/><Relationship Id="rId3" Type="http://schemas.openxmlformats.org/officeDocument/2006/relationships/hyperlink" Target="https://www.google.com/maps/place/43.05408,-85.50081" TargetMode="External"/><Relationship Id="rId12" Type="http://schemas.openxmlformats.org/officeDocument/2006/relationships/hyperlink" Target="https://www.google.com/maps/place/42.66522,-85.31181" TargetMode="External"/><Relationship Id="rId17" Type="http://schemas.openxmlformats.org/officeDocument/2006/relationships/hyperlink" Target="https://www.google.com/maps/place/43.02806,-85.50329" TargetMode="External"/><Relationship Id="rId25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50174,-83.83527" TargetMode="External"/><Relationship Id="rId38" Type="http://schemas.openxmlformats.org/officeDocument/2006/relationships/hyperlink" Target="https://www.google.com/maps/place/42.30969,-84.19709" TargetMode="External"/><Relationship Id="rId46" Type="http://schemas.openxmlformats.org/officeDocument/2006/relationships/hyperlink" Target="https://www.google.com/maps/place/43.01834,-86.04586" TargetMode="External"/><Relationship Id="rId59" Type="http://schemas.openxmlformats.org/officeDocument/2006/relationships/hyperlink" Target="https://www.google.com/maps/place/42.43277,-83.53916" TargetMode="External"/><Relationship Id="rId67" Type="http://schemas.openxmlformats.org/officeDocument/2006/relationships/hyperlink" Target="http://www.wa8kim.com/mglriders.html" TargetMode="External"/><Relationship Id="rId103" Type="http://schemas.openxmlformats.org/officeDocument/2006/relationships/hyperlink" Target="https://www.google.com/maps/place/44.70063,-85.48287" TargetMode="External"/><Relationship Id="rId108" Type="http://schemas.openxmlformats.org/officeDocument/2006/relationships/hyperlink" Target="https://www.google.com/maps/place/45.01189,-84.66622" TargetMode="External"/><Relationship Id="rId116" Type="http://schemas.openxmlformats.org/officeDocument/2006/relationships/hyperlink" Target="https://www.google.com/maps/place/45.46540,-84.93454" TargetMode="External"/><Relationship Id="rId124" Type="http://schemas.openxmlformats.org/officeDocument/2006/relationships/hyperlink" Target="https://www.google.com/maps/place/46.22542,-86.61377" TargetMode="External"/><Relationship Id="rId129" Type="http://schemas.openxmlformats.org/officeDocument/2006/relationships/hyperlink" Target="https://www.google.com/maps/place/47.23509,-88.46467" TargetMode="External"/><Relationship Id="rId20" Type="http://schemas.openxmlformats.org/officeDocument/2006/relationships/hyperlink" Target="https://www.google.com/maps/place/43.04811,-85.50992" TargetMode="External"/><Relationship Id="rId41" Type="http://schemas.openxmlformats.org/officeDocument/2006/relationships/hyperlink" Target="https://www.google.com/maps/place/42.82002,-83.65859" TargetMode="External"/><Relationship Id="rId54" Type="http://schemas.openxmlformats.org/officeDocument/2006/relationships/hyperlink" Target="https://www.google.com/maps/place/42.50174,-83.83527" TargetMode="External"/><Relationship Id="rId62" Type="http://schemas.openxmlformats.org/officeDocument/2006/relationships/hyperlink" Target="https://www.google.com/maps/place/43.29287,-86.04752" TargetMode="External"/><Relationship Id="rId70" Type="http://schemas.openxmlformats.org/officeDocument/2006/relationships/hyperlink" Target="https://www.google.com/maps/place/42.76524,-83.29826" TargetMode="External"/><Relationship Id="rId75" Type="http://schemas.openxmlformats.org/officeDocument/2006/relationships/hyperlink" Target="https://www.google.com/maps/place/42.17241,-83.63018" TargetMode="External"/><Relationship Id="rId83" Type="http://schemas.openxmlformats.org/officeDocument/2006/relationships/hyperlink" Target="https://www.google.com/maps/place/42.67892,-83.10863" TargetMode="External"/><Relationship Id="rId88" Type="http://schemas.openxmlformats.org/officeDocument/2006/relationships/hyperlink" Target="https://www.google.com/maps/place/41.95009,-86.29646" TargetMode="External"/><Relationship Id="rId91" Type="http://schemas.openxmlformats.org/officeDocument/2006/relationships/hyperlink" Target="https://www.google.com/maps/place/43.83856,-86.14722" TargetMode="External"/><Relationship Id="rId96" Type="http://schemas.openxmlformats.org/officeDocument/2006/relationships/hyperlink" Target="https://www.google.com/maps/place/44.24972,-85.71447" TargetMode="External"/><Relationship Id="rId111" Type="http://schemas.openxmlformats.org/officeDocument/2006/relationships/hyperlink" Target="https://www.google.com/maps/place/45.15841,-84.92324" TargetMode="External"/><Relationship Id="rId132" Type="http://schemas.openxmlformats.org/officeDocument/2006/relationships/hyperlink" Target="https://www.google.com/maps/place/46.73770,-89.75419" TargetMode="External"/><Relationship Id="rId1" Type="http://schemas.openxmlformats.org/officeDocument/2006/relationships/hyperlink" Target="https://www.google.com/maps/place/43.11904,-85.52357" TargetMode="External"/><Relationship Id="rId6" Type="http://schemas.openxmlformats.org/officeDocument/2006/relationships/hyperlink" Target="https://www.google.com/maps/place/42.69849,-84.61052" TargetMode="External"/><Relationship Id="rId15" Type="http://schemas.openxmlformats.org/officeDocument/2006/relationships/hyperlink" Target="https://www.google.com/maps/place/43.17996,-85.24093" TargetMode="External"/><Relationship Id="rId23" Type="http://schemas.openxmlformats.org/officeDocument/2006/relationships/hyperlink" Target="https://www.google.com/maps/place/42.21357,-84.41583" TargetMode="External"/><Relationship Id="rId28" Type="http://schemas.openxmlformats.org/officeDocument/2006/relationships/hyperlink" Target="https://www.google.com/maps/place/42.32148,-85.33631" TargetMode="External"/><Relationship Id="rId36" Type="http://schemas.openxmlformats.org/officeDocument/2006/relationships/hyperlink" Target="https://www.google.com/maps/place/42.79230,-85.98891" TargetMode="External"/><Relationship Id="rId49" Type="http://schemas.openxmlformats.org/officeDocument/2006/relationships/hyperlink" Target="https://www.google.com/maps/place/42.81562,-83.57923" TargetMode="External"/><Relationship Id="rId57" Type="http://schemas.openxmlformats.org/officeDocument/2006/relationships/hyperlink" Target="https://www.google.com/maps/place/42.86646,-83.43900" TargetMode="External"/><Relationship Id="rId106" Type="http://schemas.openxmlformats.org/officeDocument/2006/relationships/hyperlink" Target="https://www.google.com/maps/place/44.52630,-86.21476" TargetMode="External"/><Relationship Id="rId114" Type="http://schemas.openxmlformats.org/officeDocument/2006/relationships/hyperlink" Target="https://www.google.com/maps/place/45.13436,-84.17677" TargetMode="External"/><Relationship Id="rId119" Type="http://schemas.openxmlformats.org/officeDocument/2006/relationships/hyperlink" Target="https://www.google.com/maps/place/45.02097,-83.51596" TargetMode="External"/><Relationship Id="rId127" Type="http://schemas.openxmlformats.org/officeDocument/2006/relationships/hyperlink" Target="https://www.google.com/maps/place/46.51151,-87.66114" TargetMode="External"/><Relationship Id="rId10" Type="http://schemas.openxmlformats.org/officeDocument/2006/relationships/hyperlink" Target="https://www.google.com/maps/place/42.80807,-84.34778" TargetMode="External"/><Relationship Id="rId31" Type="http://schemas.openxmlformats.org/officeDocument/2006/relationships/hyperlink" Target="https://www.google.com/maps/place/42.46082,-83.94225" TargetMode="External"/><Relationship Id="rId44" Type="http://schemas.openxmlformats.org/officeDocument/2006/relationships/hyperlink" Target="https://www.google.com/maps/place/42.33672,-85.58993" TargetMode="External"/><Relationship Id="rId52" Type="http://schemas.openxmlformats.org/officeDocument/2006/relationships/hyperlink" Target="https://www.google.com/maps/place/42.51264,-83.48288" TargetMode="External"/><Relationship Id="rId60" Type="http://schemas.openxmlformats.org/officeDocument/2006/relationships/hyperlink" Target="https://www.google.com/maps/place/42.31628,-83.73193" TargetMode="External"/><Relationship Id="rId65" Type="http://schemas.openxmlformats.org/officeDocument/2006/relationships/hyperlink" Target="https://www.google.com/maps/place/42.83140,-83.58568" TargetMode="External"/><Relationship Id="rId73" Type="http://schemas.openxmlformats.org/officeDocument/2006/relationships/hyperlink" Target="https://www.google.com/maps/place/43.51330,-85.58200" TargetMode="External"/><Relationship Id="rId78" Type="http://schemas.openxmlformats.org/officeDocument/2006/relationships/hyperlink" Target="https://www.google.com/maps/place/42.35140,-83.25500" TargetMode="External"/><Relationship Id="rId81" Type="http://schemas.openxmlformats.org/officeDocument/2006/relationships/hyperlink" Target="https://www.google.com/maps/place/42.65026,-83.05410" TargetMode="External"/><Relationship Id="rId86" Type="http://schemas.openxmlformats.org/officeDocument/2006/relationships/hyperlink" Target="https://www.google.com/maps/place/43.73961,-85.92474" TargetMode="External"/><Relationship Id="rId94" Type="http://schemas.openxmlformats.org/officeDocument/2006/relationships/hyperlink" Target="https://www.google.com/maps/place/44.51502,-84.75666" TargetMode="External"/><Relationship Id="rId99" Type="http://schemas.openxmlformats.org/officeDocument/2006/relationships/hyperlink" Target="https://www.google.com/maps/place/44.23166,-86.07636" TargetMode="External"/><Relationship Id="rId101" Type="http://schemas.openxmlformats.org/officeDocument/2006/relationships/hyperlink" Target="https://www.google.com/maps/place/44.19212,-86.06650" TargetMode="External"/><Relationship Id="rId122" Type="http://schemas.openxmlformats.org/officeDocument/2006/relationships/hyperlink" Target="https://www.google.com/maps/place/46.01706,-83.68955" TargetMode="External"/><Relationship Id="rId130" Type="http://schemas.openxmlformats.org/officeDocument/2006/relationships/hyperlink" Target="https://www.google.com/maps/place/46.81812,-89.63257" TargetMode="External"/><Relationship Id="rId135" Type="http://schemas.openxmlformats.org/officeDocument/2006/relationships/hyperlink" Target="https://www.google.com/maps/place/45.84735,-84.61813" TargetMode="External"/><Relationship Id="rId4" Type="http://schemas.openxmlformats.org/officeDocument/2006/relationships/hyperlink" Target="https://www.google.com/maps/place/42.54386,-84.83401" TargetMode="External"/><Relationship Id="rId9" Type="http://schemas.openxmlformats.org/officeDocument/2006/relationships/hyperlink" Target="https://www.google.com/maps/place/42.58271,-84.60033" TargetMode="External"/><Relationship Id="rId13" Type="http://schemas.openxmlformats.org/officeDocument/2006/relationships/hyperlink" Target="https://www.google.com/maps/place/42.92488,-84.40971" TargetMode="External"/><Relationship Id="rId18" Type="http://schemas.openxmlformats.org/officeDocument/2006/relationships/hyperlink" Target="https://www.google.com/maps/place/43.02806,-85.50329" TargetMode="External"/><Relationship Id="rId39" Type="http://schemas.openxmlformats.org/officeDocument/2006/relationships/hyperlink" Target="https://www.google.com/maps/place/42.51259,-83.68924" TargetMode="External"/><Relationship Id="rId109" Type="http://schemas.openxmlformats.org/officeDocument/2006/relationships/hyperlink" Target="https://www.google.com/maps/place/44.99055,-85.25538" TargetMode="External"/><Relationship Id="rId34" Type="http://schemas.openxmlformats.org/officeDocument/2006/relationships/hyperlink" Target="https://www.google.com/maps/place/42.50174,-83.83527" TargetMode="External"/><Relationship Id="rId50" Type="http://schemas.openxmlformats.org/officeDocument/2006/relationships/hyperlink" Target="https://www.google.com/maps/place/42.58709,-83.60928" TargetMode="External"/><Relationship Id="rId55" Type="http://schemas.openxmlformats.org/officeDocument/2006/relationships/hyperlink" Target="https://www.google.com/maps/place/42.37442,-84.07753" TargetMode="External"/><Relationship Id="rId76" Type="http://schemas.openxmlformats.org/officeDocument/2006/relationships/hyperlink" Target="https://www.google.com/maps/place/42.09156,-83.66125" TargetMode="External"/><Relationship Id="rId97" Type="http://schemas.openxmlformats.org/officeDocument/2006/relationships/hyperlink" Target="https://www.google.com/maps/place/43.97928,-83.21016" TargetMode="External"/><Relationship Id="rId104" Type="http://schemas.openxmlformats.org/officeDocument/2006/relationships/hyperlink" Target="https://www.google.com/maps/place/44.73569,-84.66958" TargetMode="External"/><Relationship Id="rId120" Type="http://schemas.openxmlformats.org/officeDocument/2006/relationships/hyperlink" Target="https://www.google.com/maps/place/45.65791,-84.41769" TargetMode="External"/><Relationship Id="rId125" Type="http://schemas.openxmlformats.org/officeDocument/2006/relationships/hyperlink" Target="https://www.google.com/maps/place/46.51827,-87.38880" TargetMode="External"/><Relationship Id="rId7" Type="http://schemas.openxmlformats.org/officeDocument/2006/relationships/hyperlink" Target="https://www.google.com/maps/place/42.95554,-85.12916" TargetMode="External"/><Relationship Id="rId71" Type="http://schemas.openxmlformats.org/officeDocument/2006/relationships/hyperlink" Target="https://www.google.com/maps/place/41.93078,-84.00431" TargetMode="External"/><Relationship Id="rId92" Type="http://schemas.openxmlformats.org/officeDocument/2006/relationships/hyperlink" Target="https://www.google.com/maps/place/44.35053,-84.22517" TargetMode="External"/><Relationship Id="rId2" Type="http://schemas.openxmlformats.org/officeDocument/2006/relationships/hyperlink" Target="https://www.google.com/maps/place/43.08576,-85.46867" TargetMode="External"/><Relationship Id="rId29" Type="http://schemas.openxmlformats.org/officeDocument/2006/relationships/hyperlink" Target="https://www.google.com/maps/place/42.37442,-84.07753" TargetMode="External"/><Relationship Id="rId24" Type="http://schemas.openxmlformats.org/officeDocument/2006/relationships/hyperlink" Target="https://www.google.com/maps/place/43.11406,-85.59956" TargetMode="External"/><Relationship Id="rId40" Type="http://schemas.openxmlformats.org/officeDocument/2006/relationships/hyperlink" Target="https://www.google.com/maps/place/42.41509,-83.96454" TargetMode="External"/><Relationship Id="rId45" Type="http://schemas.openxmlformats.org/officeDocument/2006/relationships/hyperlink" Target="https://www.google.com/maps/place/42.54948,-85.99473" TargetMode="External"/><Relationship Id="rId66" Type="http://schemas.openxmlformats.org/officeDocument/2006/relationships/hyperlink" Target="https://www.google.com/maps/place/42.54600,-84.38848" TargetMode="External"/><Relationship Id="rId87" Type="http://schemas.openxmlformats.org/officeDocument/2006/relationships/hyperlink" Target="https://www.google.com/maps/place/43.03407,-82.64167" TargetMode="External"/><Relationship Id="rId110" Type="http://schemas.openxmlformats.org/officeDocument/2006/relationships/hyperlink" Target="https://www.google.com/maps/place/44.42495,-83.39121" TargetMode="External"/><Relationship Id="rId115" Type="http://schemas.openxmlformats.org/officeDocument/2006/relationships/hyperlink" Target="https://www.google.com/maps/place/45.36048,-84.71638" TargetMode="External"/><Relationship Id="rId131" Type="http://schemas.openxmlformats.org/officeDocument/2006/relationships/hyperlink" Target="https://www.google.com/maps/place/46.33337,-89.71708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google.com/maps/place/42.56195,-83.48747" TargetMode="External"/><Relationship Id="rId82" Type="http://schemas.openxmlformats.org/officeDocument/2006/relationships/hyperlink" Target="https://www.google.com/maps/place/42.79908,-83.16777" TargetMode="External"/><Relationship Id="rId19" Type="http://schemas.openxmlformats.org/officeDocument/2006/relationships/hyperlink" Target="https://www.google.com/maps/place/42.69849,-84.6105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43.59690,-84.89584" TargetMode="External"/><Relationship Id="rId117" Type="http://schemas.openxmlformats.org/officeDocument/2006/relationships/hyperlink" Target="https://www.google.com/maps/place/45.74480,-84.89931" TargetMode="External"/><Relationship Id="rId21" Type="http://schemas.openxmlformats.org/officeDocument/2006/relationships/hyperlink" Target="https://www.google.com/maps/place/43.19363,-85.26757" TargetMode="External"/><Relationship Id="rId42" Type="http://schemas.openxmlformats.org/officeDocument/2006/relationships/hyperlink" Target="https://www.google.com/maps/place/42.93579,-86.09669" TargetMode="External"/><Relationship Id="rId47" Type="http://schemas.openxmlformats.org/officeDocument/2006/relationships/hyperlink" Target="https://www.google.com/maps/place/42.82570,-86.18839" TargetMode="External"/><Relationship Id="rId63" Type="http://schemas.openxmlformats.org/officeDocument/2006/relationships/hyperlink" Target="https://www.google.com/maps/place/43.69809,-84.42901" TargetMode="External"/><Relationship Id="rId68" Type="http://schemas.openxmlformats.org/officeDocument/2006/relationships/hyperlink" Target="https://www.google.com/maps/place/41.93078,-84.00431" TargetMode="External"/><Relationship Id="rId84" Type="http://schemas.openxmlformats.org/officeDocument/2006/relationships/hyperlink" Target="https://www.google.com/maps/place/43.03407,-82.64167" TargetMode="External"/><Relationship Id="rId89" Type="http://schemas.openxmlformats.org/officeDocument/2006/relationships/hyperlink" Target="https://www.google.com/maps/place/44.35053,-84.22517" TargetMode="External"/><Relationship Id="rId112" Type="http://schemas.openxmlformats.org/officeDocument/2006/relationships/hyperlink" Target="https://www.google.com/maps/place/45.46540,-84.93454" TargetMode="External"/><Relationship Id="rId133" Type="http://schemas.openxmlformats.org/officeDocument/2006/relationships/hyperlink" Target="http://www.wa8kim.com/mglridersfiles/Michigan%20Mountain%20Bike%20Trails%20With%20GPS%20Coordinates.pdf" TargetMode="External"/><Relationship Id="rId16" Type="http://schemas.openxmlformats.org/officeDocument/2006/relationships/hyperlink" Target="https://www.google.com/maps/place/43.27914,-84.60948" TargetMode="External"/><Relationship Id="rId107" Type="http://schemas.openxmlformats.org/officeDocument/2006/relationships/hyperlink" Target="https://www.google.com/maps/place/45.15841,-84.92324" TargetMode="External"/><Relationship Id="rId11" Type="http://schemas.openxmlformats.org/officeDocument/2006/relationships/hyperlink" Target="https://www.google.com/maps/place/42.70553,-84.36360" TargetMode="External"/><Relationship Id="rId32" Type="http://schemas.openxmlformats.org/officeDocument/2006/relationships/hyperlink" Target="https://www.google.com/maps/place/42.36565,-84.08864" TargetMode="External"/><Relationship Id="rId37" Type="http://schemas.openxmlformats.org/officeDocument/2006/relationships/hyperlink" Target="https://www.google.com/maps/place/42.33702,-85.59150" TargetMode="External"/><Relationship Id="rId53" Type="http://schemas.openxmlformats.org/officeDocument/2006/relationships/hyperlink" Target="https://www.google.com/maps/place/42.51264,-83.48288" TargetMode="External"/><Relationship Id="rId58" Type="http://schemas.openxmlformats.org/officeDocument/2006/relationships/hyperlink" Target="https://www.google.com/maps/place/42.67328,-83.43919" TargetMode="External"/><Relationship Id="rId74" Type="http://schemas.openxmlformats.org/officeDocument/2006/relationships/hyperlink" Target="https://www.google.com/maps/place/43.43556,-86.23644" TargetMode="External"/><Relationship Id="rId79" Type="http://schemas.openxmlformats.org/officeDocument/2006/relationships/hyperlink" Target="https://www.google.com/maps/place/42.79908,-83.16777" TargetMode="External"/><Relationship Id="rId102" Type="http://schemas.openxmlformats.org/officeDocument/2006/relationships/hyperlink" Target="https://www.google.com/maps/place/44.52630,-86.21476" TargetMode="External"/><Relationship Id="rId123" Type="http://schemas.openxmlformats.org/officeDocument/2006/relationships/hyperlink" Target="https://www.google.com/maps/place/46.51151,-87.66114" TargetMode="External"/><Relationship Id="rId128" Type="http://schemas.openxmlformats.org/officeDocument/2006/relationships/hyperlink" Target="https://www.google.com/maps/place/46.73770,-89.75419" TargetMode="External"/><Relationship Id="rId5" Type="http://schemas.openxmlformats.org/officeDocument/2006/relationships/hyperlink" Target="https://www.google.com/maps/place/42.69300,-84.62142" TargetMode="External"/><Relationship Id="rId90" Type="http://schemas.openxmlformats.org/officeDocument/2006/relationships/hyperlink" Target="https://www.google.com/maps/place/44.37137,-85.82861" TargetMode="External"/><Relationship Id="rId95" Type="http://schemas.openxmlformats.org/officeDocument/2006/relationships/hyperlink" Target="https://www.google.com/maps/place/44.50131,-84.58313" TargetMode="External"/><Relationship Id="rId14" Type="http://schemas.openxmlformats.org/officeDocument/2006/relationships/hyperlink" Target="https://www.google.com/maps/place/42.61554,-85.45240" TargetMode="External"/><Relationship Id="rId22" Type="http://schemas.openxmlformats.org/officeDocument/2006/relationships/hyperlink" Target="https://www.google.com/maps/place/43.02768,-85.59390" TargetMode="External"/><Relationship Id="rId27" Type="http://schemas.openxmlformats.org/officeDocument/2006/relationships/hyperlink" Target="https://www.google.com/maps/place/42.33390,-85.33888" TargetMode="External"/><Relationship Id="rId30" Type="http://schemas.openxmlformats.org/officeDocument/2006/relationships/hyperlink" Target="https://www.google.com/maps/place/42.37442,-84.07753" TargetMode="External"/><Relationship Id="rId35" Type="http://schemas.openxmlformats.org/officeDocument/2006/relationships/hyperlink" Target="https://www.google.com/maps/place/42.50174,-83.83527" TargetMode="External"/><Relationship Id="rId43" Type="http://schemas.openxmlformats.org/officeDocument/2006/relationships/hyperlink" Target="https://www.google.com/maps/place/42.63946,-83.57705" TargetMode="External"/><Relationship Id="rId48" Type="http://schemas.openxmlformats.org/officeDocument/2006/relationships/hyperlink" Target="https://www.google.com/maps/place/42.21189,-85.67353" TargetMode="External"/><Relationship Id="rId56" Type="http://schemas.openxmlformats.org/officeDocument/2006/relationships/hyperlink" Target="https://www.google.com/maps/place/42.37442,-84.07753" TargetMode="External"/><Relationship Id="rId64" Type="http://schemas.openxmlformats.org/officeDocument/2006/relationships/hyperlink" Target="https://www.google.com/maps/place/43.50325,-85.58742" TargetMode="External"/><Relationship Id="rId69" Type="http://schemas.openxmlformats.org/officeDocument/2006/relationships/hyperlink" Target="https://www.google.com/maps/place/43.48919,-85.63333" TargetMode="External"/><Relationship Id="rId77" Type="http://schemas.openxmlformats.org/officeDocument/2006/relationships/hyperlink" Target="https://www.google.com/maps/place/43.68921,-85.62085" TargetMode="External"/><Relationship Id="rId100" Type="http://schemas.openxmlformats.org/officeDocument/2006/relationships/hyperlink" Target="https://www.google.com/maps/place/44.73569,-84.66958" TargetMode="External"/><Relationship Id="rId105" Type="http://schemas.openxmlformats.org/officeDocument/2006/relationships/hyperlink" Target="https://www.google.com/maps/place/44.99055,-85.25538" TargetMode="External"/><Relationship Id="rId113" Type="http://schemas.openxmlformats.org/officeDocument/2006/relationships/hyperlink" Target="https://www.google.com/maps/place/45.48806,-84.19980" TargetMode="External"/><Relationship Id="rId118" Type="http://schemas.openxmlformats.org/officeDocument/2006/relationships/hyperlink" Target="https://www.google.com/maps/place/46.01706,-83.68955" TargetMode="External"/><Relationship Id="rId126" Type="http://schemas.openxmlformats.org/officeDocument/2006/relationships/hyperlink" Target="https://www.google.com/maps/place/46.81812,-89.63257" TargetMode="External"/><Relationship Id="rId134" Type="http://schemas.openxmlformats.org/officeDocument/2006/relationships/hyperlink" Target="http://www.wa8kim.com/mglridersfiles/Michigan%20Mountain%20Bike%20Trails%20With%20GPS%20Coordinates.xlsx" TargetMode="External"/><Relationship Id="rId8" Type="http://schemas.openxmlformats.org/officeDocument/2006/relationships/hyperlink" Target="https://www.google.com/maps/place/42.59697,-84.59043" TargetMode="External"/><Relationship Id="rId51" Type="http://schemas.openxmlformats.org/officeDocument/2006/relationships/hyperlink" Target="https://www.google.com/maps/place/42.57080,-83.56274" TargetMode="External"/><Relationship Id="rId72" Type="http://schemas.openxmlformats.org/officeDocument/2006/relationships/hyperlink" Target="https://www.google.com/maps/place/42.17241,-83.63018" TargetMode="External"/><Relationship Id="rId80" Type="http://schemas.openxmlformats.org/officeDocument/2006/relationships/hyperlink" Target="https://www.google.com/maps/place/42.67892,-83.10863" TargetMode="External"/><Relationship Id="rId85" Type="http://schemas.openxmlformats.org/officeDocument/2006/relationships/hyperlink" Target="https://www.google.com/maps/place/41.95009,-86.29646" TargetMode="External"/><Relationship Id="rId93" Type="http://schemas.openxmlformats.org/officeDocument/2006/relationships/hyperlink" Target="https://www.google.com/maps/place/44.24972,-85.71447" TargetMode="External"/><Relationship Id="rId98" Type="http://schemas.openxmlformats.org/officeDocument/2006/relationships/hyperlink" Target="https://www.google.com/maps/place/44.19212,-86.06650" TargetMode="External"/><Relationship Id="rId121" Type="http://schemas.openxmlformats.org/officeDocument/2006/relationships/hyperlink" Target="https://www.google.com/maps/place/46.51827,-87.38880" TargetMode="External"/><Relationship Id="rId3" Type="http://schemas.openxmlformats.org/officeDocument/2006/relationships/hyperlink" Target="https://www.google.com/maps/place/43.05408,-85.50081" TargetMode="External"/><Relationship Id="rId12" Type="http://schemas.openxmlformats.org/officeDocument/2006/relationships/hyperlink" Target="https://www.google.com/maps/place/42.66522,-85.31181" TargetMode="External"/><Relationship Id="rId17" Type="http://schemas.openxmlformats.org/officeDocument/2006/relationships/hyperlink" Target="https://www.google.com/maps/place/43.02806,-85.50329" TargetMode="External"/><Relationship Id="rId25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50174,-83.83527" TargetMode="External"/><Relationship Id="rId38" Type="http://schemas.openxmlformats.org/officeDocument/2006/relationships/hyperlink" Target="https://www.google.com/maps/place/42.30969,-84.19709" TargetMode="External"/><Relationship Id="rId46" Type="http://schemas.openxmlformats.org/officeDocument/2006/relationships/hyperlink" Target="https://www.google.com/maps/place/43.01834,-86.04586" TargetMode="External"/><Relationship Id="rId59" Type="http://schemas.openxmlformats.org/officeDocument/2006/relationships/hyperlink" Target="https://www.google.com/maps/place/42.43277,-83.53916" TargetMode="External"/><Relationship Id="rId67" Type="http://schemas.openxmlformats.org/officeDocument/2006/relationships/hyperlink" Target="https://www.google.com/maps/place/42.76524,-83.29826" TargetMode="External"/><Relationship Id="rId103" Type="http://schemas.openxmlformats.org/officeDocument/2006/relationships/hyperlink" Target="https://www.google.com/maps/place/44.62704,-84.51204" TargetMode="External"/><Relationship Id="rId108" Type="http://schemas.openxmlformats.org/officeDocument/2006/relationships/hyperlink" Target="https://www.google.com/maps/place/45.16819,-84.43871" TargetMode="External"/><Relationship Id="rId116" Type="http://schemas.openxmlformats.org/officeDocument/2006/relationships/hyperlink" Target="https://www.google.com/maps/place/45.65791,-84.41769" TargetMode="External"/><Relationship Id="rId124" Type="http://schemas.openxmlformats.org/officeDocument/2006/relationships/hyperlink" Target="https://www.google.com/maps/place/47.10939,-88.55156" TargetMode="External"/><Relationship Id="rId129" Type="http://schemas.openxmlformats.org/officeDocument/2006/relationships/hyperlink" Target="https://www.google.com/maps/place/47.46349,-87.88694" TargetMode="External"/><Relationship Id="rId20" Type="http://schemas.openxmlformats.org/officeDocument/2006/relationships/hyperlink" Target="https://www.google.com/maps/place/43.04811,-85.50992" TargetMode="External"/><Relationship Id="rId41" Type="http://schemas.openxmlformats.org/officeDocument/2006/relationships/hyperlink" Target="https://www.google.com/maps/place/42.82002,-83.65859" TargetMode="External"/><Relationship Id="rId54" Type="http://schemas.openxmlformats.org/officeDocument/2006/relationships/hyperlink" Target="https://www.google.com/maps/place/42.50174,-83.83527" TargetMode="External"/><Relationship Id="rId62" Type="http://schemas.openxmlformats.org/officeDocument/2006/relationships/hyperlink" Target="https://www.google.com/maps/place/43.29287,-86.04752" TargetMode="External"/><Relationship Id="rId70" Type="http://schemas.openxmlformats.org/officeDocument/2006/relationships/hyperlink" Target="https://www.google.com/maps/place/43.51330,-85.58200" TargetMode="External"/><Relationship Id="rId75" Type="http://schemas.openxmlformats.org/officeDocument/2006/relationships/hyperlink" Target="https://www.google.com/maps/place/42.35140,-83.25500" TargetMode="External"/><Relationship Id="rId83" Type="http://schemas.openxmlformats.org/officeDocument/2006/relationships/hyperlink" Target="https://www.google.com/maps/place/43.73961,-85.92474" TargetMode="External"/><Relationship Id="rId88" Type="http://schemas.openxmlformats.org/officeDocument/2006/relationships/hyperlink" Target="https://www.google.com/maps/place/43.83856,-86.14722" TargetMode="External"/><Relationship Id="rId91" Type="http://schemas.openxmlformats.org/officeDocument/2006/relationships/hyperlink" Target="https://www.google.com/maps/place/44.51502,-84.75666" TargetMode="External"/><Relationship Id="rId96" Type="http://schemas.openxmlformats.org/officeDocument/2006/relationships/hyperlink" Target="https://www.google.com/maps/place/44.23166,-86.07636" TargetMode="External"/><Relationship Id="rId111" Type="http://schemas.openxmlformats.org/officeDocument/2006/relationships/hyperlink" Target="https://www.google.com/maps/place/45.36048,-84.71638" TargetMode="External"/><Relationship Id="rId132" Type="http://schemas.openxmlformats.org/officeDocument/2006/relationships/hyperlink" Target="http://www.wa8kim.com/mglriders.html" TargetMode="External"/><Relationship Id="rId1" Type="http://schemas.openxmlformats.org/officeDocument/2006/relationships/hyperlink" Target="https://www.google.com/maps/place/43.11904,-85.52357" TargetMode="External"/><Relationship Id="rId6" Type="http://schemas.openxmlformats.org/officeDocument/2006/relationships/hyperlink" Target="https://www.google.com/maps/place/42.69849,-84.61052" TargetMode="External"/><Relationship Id="rId15" Type="http://schemas.openxmlformats.org/officeDocument/2006/relationships/hyperlink" Target="https://www.google.com/maps/place/43.17996,-85.24093" TargetMode="External"/><Relationship Id="rId23" Type="http://schemas.openxmlformats.org/officeDocument/2006/relationships/hyperlink" Target="https://www.google.com/maps/place/42.21357,-84.41583" TargetMode="External"/><Relationship Id="rId28" Type="http://schemas.openxmlformats.org/officeDocument/2006/relationships/hyperlink" Target="https://www.google.com/maps/place/42.32148,-85.33631" TargetMode="External"/><Relationship Id="rId36" Type="http://schemas.openxmlformats.org/officeDocument/2006/relationships/hyperlink" Target="https://www.google.com/maps/place/42.79230,-85.98891" TargetMode="External"/><Relationship Id="rId49" Type="http://schemas.openxmlformats.org/officeDocument/2006/relationships/hyperlink" Target="https://www.google.com/maps/place/42.81562,-83.57923" TargetMode="External"/><Relationship Id="rId57" Type="http://schemas.openxmlformats.org/officeDocument/2006/relationships/hyperlink" Target="https://www.google.com/maps/place/42.86646,-83.43900" TargetMode="External"/><Relationship Id="rId106" Type="http://schemas.openxmlformats.org/officeDocument/2006/relationships/hyperlink" Target="https://www.google.com/maps/place/44.42495,-83.39121" TargetMode="External"/><Relationship Id="rId114" Type="http://schemas.openxmlformats.org/officeDocument/2006/relationships/hyperlink" Target="https://www.google.com/maps/place/44.90002,-83.66912" TargetMode="External"/><Relationship Id="rId119" Type="http://schemas.openxmlformats.org/officeDocument/2006/relationships/hyperlink" Target="https://www.google.com/maps/place/46.36264,-86.71230" TargetMode="External"/><Relationship Id="rId127" Type="http://schemas.openxmlformats.org/officeDocument/2006/relationships/hyperlink" Target="https://www.google.com/maps/place/46.33337,-89.71708" TargetMode="External"/><Relationship Id="rId10" Type="http://schemas.openxmlformats.org/officeDocument/2006/relationships/hyperlink" Target="https://www.google.com/maps/place/42.80807,-84.34778" TargetMode="External"/><Relationship Id="rId31" Type="http://schemas.openxmlformats.org/officeDocument/2006/relationships/hyperlink" Target="https://www.google.com/maps/place/42.46082,-83.94225" TargetMode="External"/><Relationship Id="rId44" Type="http://schemas.openxmlformats.org/officeDocument/2006/relationships/hyperlink" Target="https://www.google.com/maps/place/42.33672,-85.58993" TargetMode="External"/><Relationship Id="rId52" Type="http://schemas.openxmlformats.org/officeDocument/2006/relationships/hyperlink" Target="https://www.google.com/maps/place/42.51264,-83.48288" TargetMode="External"/><Relationship Id="rId60" Type="http://schemas.openxmlformats.org/officeDocument/2006/relationships/hyperlink" Target="https://www.google.com/maps/place/42.31628,-83.73193" TargetMode="External"/><Relationship Id="rId65" Type="http://schemas.openxmlformats.org/officeDocument/2006/relationships/hyperlink" Target="https://www.google.com/maps/place/42.83140,-83.58568" TargetMode="External"/><Relationship Id="rId73" Type="http://schemas.openxmlformats.org/officeDocument/2006/relationships/hyperlink" Target="https://www.google.com/maps/place/42.09156,-83.66125" TargetMode="External"/><Relationship Id="rId78" Type="http://schemas.openxmlformats.org/officeDocument/2006/relationships/hyperlink" Target="https://www.google.com/maps/place/42.65026,-83.05410" TargetMode="External"/><Relationship Id="rId81" Type="http://schemas.openxmlformats.org/officeDocument/2006/relationships/hyperlink" Target="https://www.google.com/maps/place/41.89641,-85.85760" TargetMode="External"/><Relationship Id="rId86" Type="http://schemas.openxmlformats.org/officeDocument/2006/relationships/hyperlink" Target="https://www.google.com/maps/place/41.96552,-86.37012" TargetMode="External"/><Relationship Id="rId94" Type="http://schemas.openxmlformats.org/officeDocument/2006/relationships/hyperlink" Target="https://www.google.com/maps/place/43.97928,-83.21016" TargetMode="External"/><Relationship Id="rId99" Type="http://schemas.openxmlformats.org/officeDocument/2006/relationships/hyperlink" Target="https://www.google.com/maps/place/44.70063,-85.48287" TargetMode="External"/><Relationship Id="rId101" Type="http://schemas.openxmlformats.org/officeDocument/2006/relationships/hyperlink" Target="https://www.google.com/maps/place/44.28400,-85.86180" TargetMode="External"/><Relationship Id="rId122" Type="http://schemas.openxmlformats.org/officeDocument/2006/relationships/hyperlink" Target="https://www.google.com/maps/place/46.63141,-87.47374" TargetMode="External"/><Relationship Id="rId130" Type="http://schemas.openxmlformats.org/officeDocument/2006/relationships/hyperlink" Target="https://www.google.com/maps/place/46.45528,-86.66902" TargetMode="External"/><Relationship Id="rId135" Type="http://schemas.openxmlformats.org/officeDocument/2006/relationships/hyperlink" Target="https://www.google.com/maps/place/44.64555,-84.75333" TargetMode="External"/><Relationship Id="rId4" Type="http://schemas.openxmlformats.org/officeDocument/2006/relationships/hyperlink" Target="https://www.google.com/maps/place/42.54386,-84.83401" TargetMode="External"/><Relationship Id="rId9" Type="http://schemas.openxmlformats.org/officeDocument/2006/relationships/hyperlink" Target="https://www.google.com/maps/place/42.58271,-84.60033" TargetMode="External"/><Relationship Id="rId13" Type="http://schemas.openxmlformats.org/officeDocument/2006/relationships/hyperlink" Target="https://www.google.com/maps/place/42.92488,-84.40971" TargetMode="External"/><Relationship Id="rId18" Type="http://schemas.openxmlformats.org/officeDocument/2006/relationships/hyperlink" Target="https://www.google.com/maps/place/43.02806,-85.50329" TargetMode="External"/><Relationship Id="rId39" Type="http://schemas.openxmlformats.org/officeDocument/2006/relationships/hyperlink" Target="https://www.google.com/maps/place/42.51259,-83.68924" TargetMode="External"/><Relationship Id="rId109" Type="http://schemas.openxmlformats.org/officeDocument/2006/relationships/hyperlink" Target="https://www.google.com/maps/place/45.13367,-84.17755" TargetMode="External"/><Relationship Id="rId34" Type="http://schemas.openxmlformats.org/officeDocument/2006/relationships/hyperlink" Target="https://www.google.com/maps/place/42.50174,-83.83527" TargetMode="External"/><Relationship Id="rId50" Type="http://schemas.openxmlformats.org/officeDocument/2006/relationships/hyperlink" Target="https://www.google.com/maps/place/42.58709,-83.60928" TargetMode="External"/><Relationship Id="rId55" Type="http://schemas.openxmlformats.org/officeDocument/2006/relationships/hyperlink" Target="https://www.google.com/maps/place/42.37442,-84.07753" TargetMode="External"/><Relationship Id="rId76" Type="http://schemas.openxmlformats.org/officeDocument/2006/relationships/hyperlink" Target="https://www.google.com/maps/place/42.74331,-83.21756" TargetMode="External"/><Relationship Id="rId97" Type="http://schemas.openxmlformats.org/officeDocument/2006/relationships/hyperlink" Target="https://www.google.com/maps/place/44.41547,-84.02481" TargetMode="External"/><Relationship Id="rId104" Type="http://schemas.openxmlformats.org/officeDocument/2006/relationships/hyperlink" Target="https://www.google.com/maps/place/45.01189,-84.66622" TargetMode="External"/><Relationship Id="rId120" Type="http://schemas.openxmlformats.org/officeDocument/2006/relationships/hyperlink" Target="https://www.google.com/maps/place/46.22542,-86.61377" TargetMode="External"/><Relationship Id="rId125" Type="http://schemas.openxmlformats.org/officeDocument/2006/relationships/hyperlink" Target="https://www.google.com/maps/place/47.23509,-88.46467" TargetMode="External"/><Relationship Id="rId7" Type="http://schemas.openxmlformats.org/officeDocument/2006/relationships/hyperlink" Target="https://www.google.com/maps/place/42.95554,-85.12916" TargetMode="External"/><Relationship Id="rId71" Type="http://schemas.openxmlformats.org/officeDocument/2006/relationships/hyperlink" Target="https://www.google.com/maps/place/43.56025,-85.54787" TargetMode="External"/><Relationship Id="rId92" Type="http://schemas.openxmlformats.org/officeDocument/2006/relationships/hyperlink" Target="https://www.google.com/maps/place/44.10504,-86.02997" TargetMode="External"/><Relationship Id="rId2" Type="http://schemas.openxmlformats.org/officeDocument/2006/relationships/hyperlink" Target="https://www.google.com/maps/place/43.08576,-85.46867" TargetMode="External"/><Relationship Id="rId29" Type="http://schemas.openxmlformats.org/officeDocument/2006/relationships/hyperlink" Target="https://www.google.com/maps/place/42.37442,-84.07753" TargetMode="External"/><Relationship Id="rId24" Type="http://schemas.openxmlformats.org/officeDocument/2006/relationships/hyperlink" Target="https://www.google.com/maps/place/43.11406,-85.59956" TargetMode="External"/><Relationship Id="rId40" Type="http://schemas.openxmlformats.org/officeDocument/2006/relationships/hyperlink" Target="https://www.google.com/maps/place/42.41509,-83.96454" TargetMode="External"/><Relationship Id="rId45" Type="http://schemas.openxmlformats.org/officeDocument/2006/relationships/hyperlink" Target="https://www.google.com/maps/place/42.54948,-85.99473" TargetMode="External"/><Relationship Id="rId66" Type="http://schemas.openxmlformats.org/officeDocument/2006/relationships/hyperlink" Target="https://www.google.com/maps/place/42.54600,-84.38848" TargetMode="External"/><Relationship Id="rId87" Type="http://schemas.openxmlformats.org/officeDocument/2006/relationships/hyperlink" Target="https://www.google.com/maps/place/41.76410,-86.26524" TargetMode="External"/><Relationship Id="rId110" Type="http://schemas.openxmlformats.org/officeDocument/2006/relationships/hyperlink" Target="https://www.google.com/maps/place/45.13436,-84.17677" TargetMode="External"/><Relationship Id="rId115" Type="http://schemas.openxmlformats.org/officeDocument/2006/relationships/hyperlink" Target="https://www.google.com/maps/place/45.02097,-83.51596" TargetMode="External"/><Relationship Id="rId131" Type="http://schemas.openxmlformats.org/officeDocument/2006/relationships/hyperlink" Target="https://www.google.com/maps/place/45.84735,-84.61813" TargetMode="External"/><Relationship Id="rId136" Type="http://schemas.openxmlformats.org/officeDocument/2006/relationships/printerSettings" Target="../printerSettings/printerSettings2.bin"/><Relationship Id="rId61" Type="http://schemas.openxmlformats.org/officeDocument/2006/relationships/hyperlink" Target="https://www.google.com/maps/place/42.56195,-83.48747" TargetMode="External"/><Relationship Id="rId82" Type="http://schemas.openxmlformats.org/officeDocument/2006/relationships/hyperlink" Target="https://www.google.com/maps/place/42.72675,-83.10135" TargetMode="External"/><Relationship Id="rId19" Type="http://schemas.openxmlformats.org/officeDocument/2006/relationships/hyperlink" Target="https://www.google.com/maps/place/42.69849,-84.6105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place/43.59690,-84.89584" TargetMode="External"/><Relationship Id="rId117" Type="http://schemas.openxmlformats.org/officeDocument/2006/relationships/hyperlink" Target="https://www.google.com/maps/place/44.90002,-83.66912" TargetMode="External"/><Relationship Id="rId21" Type="http://schemas.openxmlformats.org/officeDocument/2006/relationships/hyperlink" Target="https://www.google.com/maps/place/43.19363,-85.26757" TargetMode="External"/><Relationship Id="rId42" Type="http://schemas.openxmlformats.org/officeDocument/2006/relationships/hyperlink" Target="https://www.google.com/maps/place/42.93579,-86.09669" TargetMode="External"/><Relationship Id="rId47" Type="http://schemas.openxmlformats.org/officeDocument/2006/relationships/hyperlink" Target="https://www.google.com/maps/place/42.82570,-86.18839" TargetMode="External"/><Relationship Id="rId63" Type="http://schemas.openxmlformats.org/officeDocument/2006/relationships/hyperlink" Target="https://www.google.com/maps/place/43.69809,-84.42901" TargetMode="External"/><Relationship Id="rId68" Type="http://schemas.openxmlformats.org/officeDocument/2006/relationships/hyperlink" Target="http://www.wa8kim.com/mglridersfiles/Michigan%20Mountain%20Bike%20Trails%20With%20GPS%20Coordinates.pdf" TargetMode="External"/><Relationship Id="rId84" Type="http://schemas.openxmlformats.org/officeDocument/2006/relationships/hyperlink" Target="https://www.google.com/maps/place/41.89641,-85.85760" TargetMode="External"/><Relationship Id="rId89" Type="http://schemas.openxmlformats.org/officeDocument/2006/relationships/hyperlink" Target="https://www.google.com/maps/place/41.96552,-86.37012" TargetMode="External"/><Relationship Id="rId112" Type="http://schemas.openxmlformats.org/officeDocument/2006/relationships/hyperlink" Target="https://www.google.com/maps/place/45.13367,-84.17755" TargetMode="External"/><Relationship Id="rId133" Type="http://schemas.openxmlformats.org/officeDocument/2006/relationships/hyperlink" Target="https://www.google.com/maps/place/46.45528,-86.66902" TargetMode="External"/><Relationship Id="rId16" Type="http://schemas.openxmlformats.org/officeDocument/2006/relationships/hyperlink" Target="https://www.google.com/maps/place/43.27914,-84.60948" TargetMode="External"/><Relationship Id="rId107" Type="http://schemas.openxmlformats.org/officeDocument/2006/relationships/hyperlink" Target="https://www.google.com/maps/place/45.01189,-84.66622" TargetMode="External"/><Relationship Id="rId11" Type="http://schemas.openxmlformats.org/officeDocument/2006/relationships/hyperlink" Target="https://www.google.com/maps/place/42.70553,-84.36360" TargetMode="External"/><Relationship Id="rId32" Type="http://schemas.openxmlformats.org/officeDocument/2006/relationships/hyperlink" Target="https://www.google.com/maps/place/42.36565,-84.08864" TargetMode="External"/><Relationship Id="rId37" Type="http://schemas.openxmlformats.org/officeDocument/2006/relationships/hyperlink" Target="https://www.google.com/maps/place/42.33702,-85.59150" TargetMode="External"/><Relationship Id="rId53" Type="http://schemas.openxmlformats.org/officeDocument/2006/relationships/hyperlink" Target="https://www.google.com/maps/place/42.51264,-83.48288" TargetMode="External"/><Relationship Id="rId58" Type="http://schemas.openxmlformats.org/officeDocument/2006/relationships/hyperlink" Target="https://www.google.com/maps/place/42.67328,-83.43919" TargetMode="External"/><Relationship Id="rId74" Type="http://schemas.openxmlformats.org/officeDocument/2006/relationships/hyperlink" Target="https://www.google.com/maps/place/43.56025,-85.54787" TargetMode="External"/><Relationship Id="rId79" Type="http://schemas.openxmlformats.org/officeDocument/2006/relationships/hyperlink" Target="https://www.google.com/maps/place/42.74331,-83.21756" TargetMode="External"/><Relationship Id="rId102" Type="http://schemas.openxmlformats.org/officeDocument/2006/relationships/hyperlink" Target="https://www.google.com/maps/place/44.70063,-85.48287" TargetMode="External"/><Relationship Id="rId123" Type="http://schemas.openxmlformats.org/officeDocument/2006/relationships/hyperlink" Target="https://www.google.com/maps/place/46.22542,-86.61377" TargetMode="External"/><Relationship Id="rId128" Type="http://schemas.openxmlformats.org/officeDocument/2006/relationships/hyperlink" Target="https://www.google.com/maps/place/47.23509,-88.46467" TargetMode="External"/><Relationship Id="rId5" Type="http://schemas.openxmlformats.org/officeDocument/2006/relationships/hyperlink" Target="https://www.google.com/maps/place/42.69300,-84.62142" TargetMode="External"/><Relationship Id="rId90" Type="http://schemas.openxmlformats.org/officeDocument/2006/relationships/hyperlink" Target="https://www.google.com/maps/place/41.76410,-86.26524" TargetMode="External"/><Relationship Id="rId95" Type="http://schemas.openxmlformats.org/officeDocument/2006/relationships/hyperlink" Target="https://www.google.com/maps/place/44.10504,-86.02997" TargetMode="External"/><Relationship Id="rId14" Type="http://schemas.openxmlformats.org/officeDocument/2006/relationships/hyperlink" Target="https://www.google.com/maps/place/42.61554,-85.45240" TargetMode="External"/><Relationship Id="rId22" Type="http://schemas.openxmlformats.org/officeDocument/2006/relationships/hyperlink" Target="https://www.google.com/maps/place/43.02768,-85.59390" TargetMode="External"/><Relationship Id="rId27" Type="http://schemas.openxmlformats.org/officeDocument/2006/relationships/hyperlink" Target="https://www.google.com/maps/place/42.33390,-85.33888" TargetMode="External"/><Relationship Id="rId30" Type="http://schemas.openxmlformats.org/officeDocument/2006/relationships/hyperlink" Target="https://www.google.com/maps/place/42.37442,-84.07753" TargetMode="External"/><Relationship Id="rId35" Type="http://schemas.openxmlformats.org/officeDocument/2006/relationships/hyperlink" Target="https://www.google.com/maps/place/42.50174,-83.83527" TargetMode="External"/><Relationship Id="rId43" Type="http://schemas.openxmlformats.org/officeDocument/2006/relationships/hyperlink" Target="https://www.google.com/maps/place/42.63946,-83.57705" TargetMode="External"/><Relationship Id="rId48" Type="http://schemas.openxmlformats.org/officeDocument/2006/relationships/hyperlink" Target="https://www.google.com/maps/place/42.21189,-85.67353" TargetMode="External"/><Relationship Id="rId56" Type="http://schemas.openxmlformats.org/officeDocument/2006/relationships/hyperlink" Target="https://www.google.com/maps/place/42.37442,-84.07753" TargetMode="External"/><Relationship Id="rId64" Type="http://schemas.openxmlformats.org/officeDocument/2006/relationships/hyperlink" Target="https://www.google.com/maps/place/43.50325,-85.58742" TargetMode="External"/><Relationship Id="rId69" Type="http://schemas.openxmlformats.org/officeDocument/2006/relationships/hyperlink" Target="http://www.wa8kim.com/mglridersfiles/Michigan%20Mountain%20Bike%20Trails%20With%20GPS%20Coordinates.xlsx" TargetMode="External"/><Relationship Id="rId77" Type="http://schemas.openxmlformats.org/officeDocument/2006/relationships/hyperlink" Target="https://www.google.com/maps/place/43.43556,-86.23644" TargetMode="External"/><Relationship Id="rId100" Type="http://schemas.openxmlformats.org/officeDocument/2006/relationships/hyperlink" Target="https://www.google.com/maps/place/44.41547,-84.02481" TargetMode="External"/><Relationship Id="rId105" Type="http://schemas.openxmlformats.org/officeDocument/2006/relationships/hyperlink" Target="https://www.google.com/maps/place/44.52630,-86.21476" TargetMode="External"/><Relationship Id="rId113" Type="http://schemas.openxmlformats.org/officeDocument/2006/relationships/hyperlink" Target="https://www.google.com/maps/place/45.13436,-84.17677" TargetMode="External"/><Relationship Id="rId118" Type="http://schemas.openxmlformats.org/officeDocument/2006/relationships/hyperlink" Target="https://www.google.com/maps/place/45.02097,-83.51596" TargetMode="External"/><Relationship Id="rId126" Type="http://schemas.openxmlformats.org/officeDocument/2006/relationships/hyperlink" Target="https://www.google.com/maps/place/46.51151,-87.66114" TargetMode="External"/><Relationship Id="rId134" Type="http://schemas.openxmlformats.org/officeDocument/2006/relationships/hyperlink" Target="https://www.google.com/maps/place/45.84735,-84.61813" TargetMode="External"/><Relationship Id="rId8" Type="http://schemas.openxmlformats.org/officeDocument/2006/relationships/hyperlink" Target="https://www.google.com/maps/place/42.59697,-84.59043" TargetMode="External"/><Relationship Id="rId51" Type="http://schemas.openxmlformats.org/officeDocument/2006/relationships/hyperlink" Target="https://www.google.com/maps/place/42.57080,-83.56274" TargetMode="External"/><Relationship Id="rId72" Type="http://schemas.openxmlformats.org/officeDocument/2006/relationships/hyperlink" Target="https://www.google.com/maps/place/43.48919,-85.63333" TargetMode="External"/><Relationship Id="rId80" Type="http://schemas.openxmlformats.org/officeDocument/2006/relationships/hyperlink" Target="https://www.google.com/maps/place/43.68921,-85.62085" TargetMode="External"/><Relationship Id="rId85" Type="http://schemas.openxmlformats.org/officeDocument/2006/relationships/hyperlink" Target="https://www.google.com/maps/place/42.72675,-83.10135" TargetMode="External"/><Relationship Id="rId93" Type="http://schemas.openxmlformats.org/officeDocument/2006/relationships/hyperlink" Target="https://www.google.com/maps/place/44.37137,-85.82861" TargetMode="External"/><Relationship Id="rId98" Type="http://schemas.openxmlformats.org/officeDocument/2006/relationships/hyperlink" Target="https://www.google.com/maps/place/44.50131,-84.58313" TargetMode="External"/><Relationship Id="rId121" Type="http://schemas.openxmlformats.org/officeDocument/2006/relationships/hyperlink" Target="https://www.google.com/maps/place/46.01706,-83.68955" TargetMode="External"/><Relationship Id="rId3" Type="http://schemas.openxmlformats.org/officeDocument/2006/relationships/hyperlink" Target="https://www.google.com/maps/place/43.05408,-85.50081" TargetMode="External"/><Relationship Id="rId12" Type="http://schemas.openxmlformats.org/officeDocument/2006/relationships/hyperlink" Target="https://www.google.com/maps/place/42.66522,-85.31181" TargetMode="External"/><Relationship Id="rId17" Type="http://schemas.openxmlformats.org/officeDocument/2006/relationships/hyperlink" Target="https://www.google.com/maps/place/43.02806,-85.50329" TargetMode="External"/><Relationship Id="rId25" Type="http://schemas.openxmlformats.org/officeDocument/2006/relationships/hyperlink" Target="https://www.google.com/maps/place/42.94083,-85.85373" TargetMode="External"/><Relationship Id="rId33" Type="http://schemas.openxmlformats.org/officeDocument/2006/relationships/hyperlink" Target="https://www.google.com/maps/place/42.50174,-83.83527" TargetMode="External"/><Relationship Id="rId38" Type="http://schemas.openxmlformats.org/officeDocument/2006/relationships/hyperlink" Target="https://www.google.com/maps/place/42.30969,-84.19709" TargetMode="External"/><Relationship Id="rId46" Type="http://schemas.openxmlformats.org/officeDocument/2006/relationships/hyperlink" Target="https://www.google.com/maps/place/43.01834,-86.04586" TargetMode="External"/><Relationship Id="rId59" Type="http://schemas.openxmlformats.org/officeDocument/2006/relationships/hyperlink" Target="https://www.google.com/maps/place/42.43277,-83.53916" TargetMode="External"/><Relationship Id="rId67" Type="http://schemas.openxmlformats.org/officeDocument/2006/relationships/hyperlink" Target="http://www.wa8kim.com/mglriders.html" TargetMode="External"/><Relationship Id="rId103" Type="http://schemas.openxmlformats.org/officeDocument/2006/relationships/hyperlink" Target="https://www.google.com/maps/place/44.73569,-84.66958" TargetMode="External"/><Relationship Id="rId108" Type="http://schemas.openxmlformats.org/officeDocument/2006/relationships/hyperlink" Target="https://www.google.com/maps/place/44.99055,-85.25538" TargetMode="External"/><Relationship Id="rId116" Type="http://schemas.openxmlformats.org/officeDocument/2006/relationships/hyperlink" Target="https://www.google.com/maps/place/45.48806,-84.19980" TargetMode="External"/><Relationship Id="rId124" Type="http://schemas.openxmlformats.org/officeDocument/2006/relationships/hyperlink" Target="https://www.google.com/maps/place/46.51827,-87.38880" TargetMode="External"/><Relationship Id="rId129" Type="http://schemas.openxmlformats.org/officeDocument/2006/relationships/hyperlink" Target="https://www.google.com/maps/place/46.81812,-89.63257" TargetMode="External"/><Relationship Id="rId20" Type="http://schemas.openxmlformats.org/officeDocument/2006/relationships/hyperlink" Target="https://www.google.com/maps/place/43.04811,-85.50992" TargetMode="External"/><Relationship Id="rId41" Type="http://schemas.openxmlformats.org/officeDocument/2006/relationships/hyperlink" Target="https://www.google.com/maps/place/42.82002,-83.65859" TargetMode="External"/><Relationship Id="rId54" Type="http://schemas.openxmlformats.org/officeDocument/2006/relationships/hyperlink" Target="https://www.google.com/maps/place/42.50174,-83.83527" TargetMode="External"/><Relationship Id="rId62" Type="http://schemas.openxmlformats.org/officeDocument/2006/relationships/hyperlink" Target="https://www.google.com/maps/place/43.29287,-86.04752" TargetMode="External"/><Relationship Id="rId70" Type="http://schemas.openxmlformats.org/officeDocument/2006/relationships/hyperlink" Target="https://www.google.com/maps/place/42.76524,-83.29826" TargetMode="External"/><Relationship Id="rId75" Type="http://schemas.openxmlformats.org/officeDocument/2006/relationships/hyperlink" Target="https://www.google.com/maps/place/42.17241,-83.63018" TargetMode="External"/><Relationship Id="rId83" Type="http://schemas.openxmlformats.org/officeDocument/2006/relationships/hyperlink" Target="https://www.google.com/maps/place/42.67892,-83.10863" TargetMode="External"/><Relationship Id="rId88" Type="http://schemas.openxmlformats.org/officeDocument/2006/relationships/hyperlink" Target="https://www.google.com/maps/place/41.95009,-86.29646" TargetMode="External"/><Relationship Id="rId91" Type="http://schemas.openxmlformats.org/officeDocument/2006/relationships/hyperlink" Target="https://www.google.com/maps/place/43.83856,-86.14722" TargetMode="External"/><Relationship Id="rId96" Type="http://schemas.openxmlformats.org/officeDocument/2006/relationships/hyperlink" Target="https://www.google.com/maps/place/44.24972,-85.71447" TargetMode="External"/><Relationship Id="rId111" Type="http://schemas.openxmlformats.org/officeDocument/2006/relationships/hyperlink" Target="https://www.google.com/maps/place/45.16819,-84.43871" TargetMode="External"/><Relationship Id="rId132" Type="http://schemas.openxmlformats.org/officeDocument/2006/relationships/hyperlink" Target="https://www.google.com/maps/place/47.46349,-87.88694" TargetMode="External"/><Relationship Id="rId1" Type="http://schemas.openxmlformats.org/officeDocument/2006/relationships/hyperlink" Target="https://www.google.com/maps/place/43.11904,-85.52357" TargetMode="External"/><Relationship Id="rId6" Type="http://schemas.openxmlformats.org/officeDocument/2006/relationships/hyperlink" Target="https://www.google.com/maps/place/42.69849,-84.61052" TargetMode="External"/><Relationship Id="rId15" Type="http://schemas.openxmlformats.org/officeDocument/2006/relationships/hyperlink" Target="https://www.google.com/maps/place/43.17996,-85.24093" TargetMode="External"/><Relationship Id="rId23" Type="http://schemas.openxmlformats.org/officeDocument/2006/relationships/hyperlink" Target="https://www.google.com/maps/place/42.21357,-84.41583" TargetMode="External"/><Relationship Id="rId28" Type="http://schemas.openxmlformats.org/officeDocument/2006/relationships/hyperlink" Target="https://www.google.com/maps/place/42.32148,-85.33631" TargetMode="External"/><Relationship Id="rId36" Type="http://schemas.openxmlformats.org/officeDocument/2006/relationships/hyperlink" Target="https://www.google.com/maps/place/42.79230,-85.98891" TargetMode="External"/><Relationship Id="rId49" Type="http://schemas.openxmlformats.org/officeDocument/2006/relationships/hyperlink" Target="https://www.google.com/maps/place/42.81562,-83.57923" TargetMode="External"/><Relationship Id="rId57" Type="http://schemas.openxmlformats.org/officeDocument/2006/relationships/hyperlink" Target="https://www.google.com/maps/place/42.86646,-83.43900" TargetMode="External"/><Relationship Id="rId106" Type="http://schemas.openxmlformats.org/officeDocument/2006/relationships/hyperlink" Target="https://www.google.com/maps/place/44.62704,-84.51204" TargetMode="External"/><Relationship Id="rId114" Type="http://schemas.openxmlformats.org/officeDocument/2006/relationships/hyperlink" Target="https://www.google.com/maps/place/45.36048,-84.71638" TargetMode="External"/><Relationship Id="rId119" Type="http://schemas.openxmlformats.org/officeDocument/2006/relationships/hyperlink" Target="https://www.google.com/maps/place/45.65791,-84.41769" TargetMode="External"/><Relationship Id="rId127" Type="http://schemas.openxmlformats.org/officeDocument/2006/relationships/hyperlink" Target="https://www.google.com/maps/place/47.10939,-88.55156" TargetMode="External"/><Relationship Id="rId10" Type="http://schemas.openxmlformats.org/officeDocument/2006/relationships/hyperlink" Target="https://www.google.com/maps/place/42.80807,-84.34778" TargetMode="External"/><Relationship Id="rId31" Type="http://schemas.openxmlformats.org/officeDocument/2006/relationships/hyperlink" Target="https://www.google.com/maps/place/42.46082,-83.94225" TargetMode="External"/><Relationship Id="rId44" Type="http://schemas.openxmlformats.org/officeDocument/2006/relationships/hyperlink" Target="https://www.google.com/maps/place/42.33672,-85.58993" TargetMode="External"/><Relationship Id="rId52" Type="http://schemas.openxmlformats.org/officeDocument/2006/relationships/hyperlink" Target="https://www.google.com/maps/place/42.51264,-83.48288" TargetMode="External"/><Relationship Id="rId60" Type="http://schemas.openxmlformats.org/officeDocument/2006/relationships/hyperlink" Target="https://www.google.com/maps/place/42.31628,-83.73193" TargetMode="External"/><Relationship Id="rId65" Type="http://schemas.openxmlformats.org/officeDocument/2006/relationships/hyperlink" Target="https://www.google.com/maps/place/42.83140,-83.58568" TargetMode="External"/><Relationship Id="rId73" Type="http://schemas.openxmlformats.org/officeDocument/2006/relationships/hyperlink" Target="https://www.google.com/maps/place/43.51330,-85.58200" TargetMode="External"/><Relationship Id="rId78" Type="http://schemas.openxmlformats.org/officeDocument/2006/relationships/hyperlink" Target="https://www.google.com/maps/place/42.35140,-83.25500" TargetMode="External"/><Relationship Id="rId81" Type="http://schemas.openxmlformats.org/officeDocument/2006/relationships/hyperlink" Target="https://www.google.com/maps/place/42.65026,-83.05410" TargetMode="External"/><Relationship Id="rId86" Type="http://schemas.openxmlformats.org/officeDocument/2006/relationships/hyperlink" Target="https://www.google.com/maps/place/43.73961,-85.92474" TargetMode="External"/><Relationship Id="rId94" Type="http://schemas.openxmlformats.org/officeDocument/2006/relationships/hyperlink" Target="https://www.google.com/maps/place/44.51502,-84.75666" TargetMode="External"/><Relationship Id="rId99" Type="http://schemas.openxmlformats.org/officeDocument/2006/relationships/hyperlink" Target="https://www.google.com/maps/place/44.23166,-86.07636" TargetMode="External"/><Relationship Id="rId101" Type="http://schemas.openxmlformats.org/officeDocument/2006/relationships/hyperlink" Target="https://www.google.com/maps/place/44.19212,-86.06650" TargetMode="External"/><Relationship Id="rId122" Type="http://schemas.openxmlformats.org/officeDocument/2006/relationships/hyperlink" Target="https://www.google.com/maps/place/46.36264,-86.71230" TargetMode="External"/><Relationship Id="rId130" Type="http://schemas.openxmlformats.org/officeDocument/2006/relationships/hyperlink" Target="https://www.google.com/maps/place/46.33337,-89.71708" TargetMode="External"/><Relationship Id="rId135" Type="http://schemas.openxmlformats.org/officeDocument/2006/relationships/hyperlink" Target="https://www.google.com/maps/place/44.64555,-84.75333" TargetMode="External"/><Relationship Id="rId4" Type="http://schemas.openxmlformats.org/officeDocument/2006/relationships/hyperlink" Target="https://www.google.com/maps/place/42.54386,-84.83401" TargetMode="External"/><Relationship Id="rId9" Type="http://schemas.openxmlformats.org/officeDocument/2006/relationships/hyperlink" Target="https://www.google.com/maps/place/42.58271,-84.60033" TargetMode="External"/><Relationship Id="rId13" Type="http://schemas.openxmlformats.org/officeDocument/2006/relationships/hyperlink" Target="https://www.google.com/maps/place/42.92488,-84.40971" TargetMode="External"/><Relationship Id="rId18" Type="http://schemas.openxmlformats.org/officeDocument/2006/relationships/hyperlink" Target="https://www.google.com/maps/place/43.02806,-85.50329" TargetMode="External"/><Relationship Id="rId39" Type="http://schemas.openxmlformats.org/officeDocument/2006/relationships/hyperlink" Target="https://www.google.com/maps/place/42.51259,-83.68924" TargetMode="External"/><Relationship Id="rId109" Type="http://schemas.openxmlformats.org/officeDocument/2006/relationships/hyperlink" Target="https://www.google.com/maps/place/44.42495,-83.39121" TargetMode="External"/><Relationship Id="rId34" Type="http://schemas.openxmlformats.org/officeDocument/2006/relationships/hyperlink" Target="https://www.google.com/maps/place/42.50174,-83.83527" TargetMode="External"/><Relationship Id="rId50" Type="http://schemas.openxmlformats.org/officeDocument/2006/relationships/hyperlink" Target="https://www.google.com/maps/place/42.58709,-83.60928" TargetMode="External"/><Relationship Id="rId55" Type="http://schemas.openxmlformats.org/officeDocument/2006/relationships/hyperlink" Target="https://www.google.com/maps/place/42.37442,-84.07753" TargetMode="External"/><Relationship Id="rId76" Type="http://schemas.openxmlformats.org/officeDocument/2006/relationships/hyperlink" Target="https://www.google.com/maps/place/42.09156,-83.66125" TargetMode="External"/><Relationship Id="rId97" Type="http://schemas.openxmlformats.org/officeDocument/2006/relationships/hyperlink" Target="https://www.google.com/maps/place/43.97928,-83.21016" TargetMode="External"/><Relationship Id="rId104" Type="http://schemas.openxmlformats.org/officeDocument/2006/relationships/hyperlink" Target="https://www.google.com/maps/place/44.28400,-85.86180" TargetMode="External"/><Relationship Id="rId120" Type="http://schemas.openxmlformats.org/officeDocument/2006/relationships/hyperlink" Target="https://www.google.com/maps/place/45.74480,-84.89931" TargetMode="External"/><Relationship Id="rId125" Type="http://schemas.openxmlformats.org/officeDocument/2006/relationships/hyperlink" Target="https://www.google.com/maps/place/46.63141,-87.47374" TargetMode="External"/><Relationship Id="rId7" Type="http://schemas.openxmlformats.org/officeDocument/2006/relationships/hyperlink" Target="https://www.google.com/maps/place/42.95554,-85.12916" TargetMode="External"/><Relationship Id="rId71" Type="http://schemas.openxmlformats.org/officeDocument/2006/relationships/hyperlink" Target="https://www.google.com/maps/place/41.93078,-84.00431" TargetMode="External"/><Relationship Id="rId92" Type="http://schemas.openxmlformats.org/officeDocument/2006/relationships/hyperlink" Target="https://www.google.com/maps/place/44.35053,-84.22517" TargetMode="External"/><Relationship Id="rId2" Type="http://schemas.openxmlformats.org/officeDocument/2006/relationships/hyperlink" Target="https://www.google.com/maps/place/43.08576,-85.46867" TargetMode="External"/><Relationship Id="rId29" Type="http://schemas.openxmlformats.org/officeDocument/2006/relationships/hyperlink" Target="https://www.google.com/maps/place/42.37442,-84.07753" TargetMode="External"/><Relationship Id="rId24" Type="http://schemas.openxmlformats.org/officeDocument/2006/relationships/hyperlink" Target="https://www.google.com/maps/place/43.11406,-85.59956" TargetMode="External"/><Relationship Id="rId40" Type="http://schemas.openxmlformats.org/officeDocument/2006/relationships/hyperlink" Target="https://www.google.com/maps/place/42.41509,-83.96454" TargetMode="External"/><Relationship Id="rId45" Type="http://schemas.openxmlformats.org/officeDocument/2006/relationships/hyperlink" Target="https://www.google.com/maps/place/42.54948,-85.99473" TargetMode="External"/><Relationship Id="rId66" Type="http://schemas.openxmlformats.org/officeDocument/2006/relationships/hyperlink" Target="https://www.google.com/maps/place/42.54600,-84.38848" TargetMode="External"/><Relationship Id="rId87" Type="http://schemas.openxmlformats.org/officeDocument/2006/relationships/hyperlink" Target="https://www.google.com/maps/place/43.03407,-82.64167" TargetMode="External"/><Relationship Id="rId110" Type="http://schemas.openxmlformats.org/officeDocument/2006/relationships/hyperlink" Target="https://www.google.com/maps/place/45.15841,-84.92324" TargetMode="External"/><Relationship Id="rId115" Type="http://schemas.openxmlformats.org/officeDocument/2006/relationships/hyperlink" Target="https://www.google.com/maps/place/45.46540,-84.93454" TargetMode="External"/><Relationship Id="rId131" Type="http://schemas.openxmlformats.org/officeDocument/2006/relationships/hyperlink" Target="https://www.google.com/maps/place/46.73770,-89.75419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https://www.google.com/maps/place/42.56195,-83.48747" TargetMode="External"/><Relationship Id="rId82" Type="http://schemas.openxmlformats.org/officeDocument/2006/relationships/hyperlink" Target="https://www.google.com/maps/place/42.79908,-83.16777" TargetMode="External"/><Relationship Id="rId19" Type="http://schemas.openxmlformats.org/officeDocument/2006/relationships/hyperlink" Target="https://www.google.com/maps/place/42.69849,-84.61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09BB-91E0-4AAF-A378-CAFADA28F299}">
  <sheetPr>
    <pageSetUpPr fitToPage="1"/>
  </sheetPr>
  <dimension ref="A1:E134"/>
  <sheetViews>
    <sheetView tabSelected="1" zoomScale="115" zoomScaleNormal="115" zoomScalePageLayoutView="130" workbookViewId="0"/>
  </sheetViews>
  <sheetFormatPr defaultColWidth="41.85546875" defaultRowHeight="12.75" x14ac:dyDescent="0.2"/>
  <cols>
    <col min="1" max="1" width="27.140625" style="1" customWidth="1"/>
    <col min="2" max="2" width="22.85546875" style="16" customWidth="1"/>
    <col min="3" max="3" width="2.140625" style="1" customWidth="1"/>
    <col min="4" max="4" width="27.140625" style="1" customWidth="1"/>
    <col min="5" max="5" width="22.85546875" style="1" customWidth="1"/>
    <col min="6" max="16384" width="41.85546875" style="1"/>
  </cols>
  <sheetData>
    <row r="1" spans="1:5" ht="26.25" x14ac:dyDescent="0.4">
      <c r="A1" s="7" t="s">
        <v>100</v>
      </c>
      <c r="B1" s="8"/>
      <c r="C1" s="4"/>
      <c r="D1" s="4"/>
      <c r="E1" s="9"/>
    </row>
    <row r="2" spans="1:5" s="12" customFormat="1" ht="7.5" customHeight="1" x14ac:dyDescent="0.25">
      <c r="A2" s="10"/>
      <c r="B2" s="15"/>
      <c r="C2" s="1"/>
      <c r="D2" s="1"/>
      <c r="E2" s="1"/>
    </row>
    <row r="3" spans="1:5" s="12" customFormat="1" ht="13.5" customHeight="1" x14ac:dyDescent="0.2">
      <c r="A3" s="18" t="s">
        <v>5</v>
      </c>
      <c r="B3" s="20" t="s">
        <v>180</v>
      </c>
      <c r="C3" s="6"/>
      <c r="D3" s="18" t="s">
        <v>46</v>
      </c>
      <c r="E3" s="20" t="s">
        <v>155</v>
      </c>
    </row>
    <row r="4" spans="1:5" s="2" customFormat="1" ht="13.5" customHeight="1" x14ac:dyDescent="0.2">
      <c r="A4" s="21" t="s">
        <v>4</v>
      </c>
      <c r="B4" s="23" t="s">
        <v>224</v>
      </c>
      <c r="C4" s="1"/>
      <c r="D4" s="21" t="s">
        <v>47</v>
      </c>
      <c r="E4" s="23" t="s">
        <v>234</v>
      </c>
    </row>
    <row r="5" spans="1:5" ht="13.5" customHeight="1" x14ac:dyDescent="0.2">
      <c r="A5" s="21" t="s">
        <v>3</v>
      </c>
      <c r="B5" s="23" t="s">
        <v>170</v>
      </c>
      <c r="D5" s="21" t="s">
        <v>92</v>
      </c>
      <c r="E5" s="23" t="s">
        <v>186</v>
      </c>
    </row>
    <row r="6" spans="1:5" s="2" customFormat="1" ht="13.5" customHeight="1" x14ac:dyDescent="0.2">
      <c r="A6" s="21" t="s">
        <v>6</v>
      </c>
      <c r="B6" s="23" t="s">
        <v>167</v>
      </c>
      <c r="C6" s="1"/>
      <c r="D6" s="21" t="s">
        <v>48</v>
      </c>
      <c r="E6" s="23" t="s">
        <v>147</v>
      </c>
    </row>
    <row r="7" spans="1:5" ht="13.5" customHeight="1" x14ac:dyDescent="0.2">
      <c r="A7" s="21" t="s">
        <v>0</v>
      </c>
      <c r="B7" s="23" t="s">
        <v>133</v>
      </c>
      <c r="D7" s="21" t="s">
        <v>112</v>
      </c>
      <c r="E7" s="23" t="s">
        <v>158</v>
      </c>
    </row>
    <row r="8" spans="1:5" s="2" customFormat="1" ht="13.5" customHeight="1" x14ac:dyDescent="0.2">
      <c r="A8" s="21" t="s">
        <v>113</v>
      </c>
      <c r="B8" s="23" t="s">
        <v>187</v>
      </c>
      <c r="C8" s="1"/>
      <c r="D8" s="21" t="s">
        <v>49</v>
      </c>
      <c r="E8" s="23" t="s">
        <v>194</v>
      </c>
    </row>
    <row r="9" spans="1:5" ht="13.5" customHeight="1" x14ac:dyDescent="0.2">
      <c r="A9" s="21" t="s">
        <v>249</v>
      </c>
      <c r="B9" s="23" t="s">
        <v>109</v>
      </c>
      <c r="D9" s="21" t="s">
        <v>50</v>
      </c>
      <c r="E9" s="23" t="s">
        <v>232</v>
      </c>
    </row>
    <row r="10" spans="1:5" s="2" customFormat="1" ht="13.5" customHeight="1" x14ac:dyDescent="0.2">
      <c r="A10" s="21" t="s">
        <v>2</v>
      </c>
      <c r="B10" s="23" t="s">
        <v>203</v>
      </c>
      <c r="C10" s="1"/>
      <c r="D10" s="21" t="s">
        <v>101</v>
      </c>
      <c r="E10" s="23" t="s">
        <v>188</v>
      </c>
    </row>
    <row r="11" spans="1:5" ht="13.5" customHeight="1" x14ac:dyDescent="0.2">
      <c r="A11" s="21" t="s">
        <v>7</v>
      </c>
      <c r="B11" s="23" t="s">
        <v>205</v>
      </c>
      <c r="D11" s="21" t="s">
        <v>111</v>
      </c>
      <c r="E11" s="23" t="s">
        <v>159</v>
      </c>
    </row>
    <row r="12" spans="1:5" s="2" customFormat="1" ht="13.5" customHeight="1" x14ac:dyDescent="0.2">
      <c r="A12" s="21" t="s">
        <v>8</v>
      </c>
      <c r="B12" s="23" t="s">
        <v>177</v>
      </c>
      <c r="C12" s="1"/>
      <c r="D12" s="21" t="s">
        <v>102</v>
      </c>
      <c r="E12" s="23" t="s">
        <v>166</v>
      </c>
    </row>
    <row r="13" spans="1:5" ht="13.5" customHeight="1" x14ac:dyDescent="0.2">
      <c r="A13" s="21" t="s">
        <v>9</v>
      </c>
      <c r="B13" s="23" t="s">
        <v>168</v>
      </c>
      <c r="D13" s="21" t="s">
        <v>51</v>
      </c>
      <c r="E13" s="23" t="s">
        <v>222</v>
      </c>
    </row>
    <row r="14" spans="1:5" s="2" customFormat="1" ht="13.5" customHeight="1" x14ac:dyDescent="0.2">
      <c r="A14" s="21" t="s">
        <v>10</v>
      </c>
      <c r="B14" s="23" t="s">
        <v>132</v>
      </c>
      <c r="C14" s="1"/>
      <c r="D14" s="21" t="s">
        <v>52</v>
      </c>
      <c r="E14" s="23" t="s">
        <v>237</v>
      </c>
    </row>
    <row r="15" spans="1:5" ht="13.5" customHeight="1" x14ac:dyDescent="0.2">
      <c r="A15" s="21" t="s">
        <v>246</v>
      </c>
      <c r="B15" s="23" t="s">
        <v>110</v>
      </c>
      <c r="D15" s="21" t="s">
        <v>53</v>
      </c>
      <c r="E15" s="23" t="s">
        <v>131</v>
      </c>
    </row>
    <row r="16" spans="1:5" s="2" customFormat="1" ht="13.5" customHeight="1" x14ac:dyDescent="0.2">
      <c r="A16" s="21" t="s">
        <v>20</v>
      </c>
      <c r="B16" s="23" t="s">
        <v>199</v>
      </c>
      <c r="C16" s="1"/>
      <c r="D16" s="21" t="s">
        <v>12</v>
      </c>
      <c r="E16" s="23" t="s">
        <v>149</v>
      </c>
    </row>
    <row r="17" spans="1:5" ht="13.5" customHeight="1" x14ac:dyDescent="0.2">
      <c r="A17" s="21" t="s">
        <v>21</v>
      </c>
      <c r="B17" s="23" t="s">
        <v>214</v>
      </c>
      <c r="D17" s="21" t="s">
        <v>54</v>
      </c>
      <c r="E17" s="23" t="s">
        <v>225</v>
      </c>
    </row>
    <row r="18" spans="1:5" ht="13.5" customHeight="1" x14ac:dyDescent="0.2">
      <c r="A18" s="21" t="s">
        <v>22</v>
      </c>
      <c r="B18" s="23" t="s">
        <v>181</v>
      </c>
      <c r="D18" s="21" t="s">
        <v>13</v>
      </c>
      <c r="E18" s="23" t="s">
        <v>172</v>
      </c>
    </row>
    <row r="19" spans="1:5" s="2" customFormat="1" ht="13.5" customHeight="1" x14ac:dyDescent="0.2">
      <c r="A19" s="21" t="s">
        <v>23</v>
      </c>
      <c r="B19" s="23" t="s">
        <v>213</v>
      </c>
      <c r="C19" s="1"/>
      <c r="D19" s="21" t="s">
        <v>120</v>
      </c>
      <c r="E19" s="23" t="s">
        <v>240</v>
      </c>
    </row>
    <row r="20" spans="1:5" ht="13.5" customHeight="1" x14ac:dyDescent="0.2">
      <c r="A20" s="21" t="s">
        <v>24</v>
      </c>
      <c r="B20" s="23" t="s">
        <v>208</v>
      </c>
      <c r="D20" s="21" t="s">
        <v>247</v>
      </c>
      <c r="E20" s="23" t="s">
        <v>109</v>
      </c>
    </row>
    <row r="21" spans="1:5" s="2" customFormat="1" ht="13.5" customHeight="1" x14ac:dyDescent="0.2">
      <c r="A21" s="21" t="s">
        <v>1</v>
      </c>
      <c r="B21" s="23" t="s">
        <v>157</v>
      </c>
      <c r="C21" s="1"/>
      <c r="D21" s="21" t="s">
        <v>106</v>
      </c>
      <c r="E21" s="23" t="s">
        <v>202</v>
      </c>
    </row>
    <row r="22" spans="1:5" ht="13.5" customHeight="1" x14ac:dyDescent="0.2">
      <c r="A22" s="21" t="s">
        <v>25</v>
      </c>
      <c r="B22" s="23" t="s">
        <v>221</v>
      </c>
      <c r="D22" s="21" t="s">
        <v>95</v>
      </c>
      <c r="E22" s="23" t="s">
        <v>191</v>
      </c>
    </row>
    <row r="23" spans="1:5" s="2" customFormat="1" ht="13.5" customHeight="1" x14ac:dyDescent="0.2">
      <c r="A23" s="21" t="s">
        <v>14</v>
      </c>
      <c r="B23" s="23" t="s">
        <v>135</v>
      </c>
      <c r="C23" s="1"/>
      <c r="D23" s="21" t="s">
        <v>96</v>
      </c>
      <c r="E23" s="23" t="s">
        <v>197</v>
      </c>
    </row>
    <row r="24" spans="1:5" ht="13.5" customHeight="1" x14ac:dyDescent="0.2">
      <c r="A24" s="21" t="s">
        <v>104</v>
      </c>
      <c r="B24" s="23" t="s">
        <v>136</v>
      </c>
      <c r="D24" s="21" t="s">
        <v>97</v>
      </c>
      <c r="E24" s="23" t="s">
        <v>193</v>
      </c>
    </row>
    <row r="25" spans="1:5" s="2" customFormat="1" ht="13.5" customHeight="1" x14ac:dyDescent="0.2">
      <c r="A25" s="21" t="s">
        <v>26</v>
      </c>
      <c r="B25" s="23" t="s">
        <v>142</v>
      </c>
      <c r="C25" s="1"/>
      <c r="D25" s="21" t="s">
        <v>98</v>
      </c>
      <c r="E25" s="23" t="s">
        <v>184</v>
      </c>
    </row>
    <row r="26" spans="1:5" ht="13.5" customHeight="1" x14ac:dyDescent="0.2">
      <c r="A26" s="21" t="s">
        <v>127</v>
      </c>
      <c r="B26" s="23" t="s">
        <v>128</v>
      </c>
      <c r="D26" s="21" t="s">
        <v>55</v>
      </c>
      <c r="E26" s="23" t="s">
        <v>192</v>
      </c>
    </row>
    <row r="27" spans="1:5" s="2" customFormat="1" ht="13.5" customHeight="1" x14ac:dyDescent="0.2">
      <c r="A27" s="21" t="s">
        <v>129</v>
      </c>
      <c r="B27" s="23" t="s">
        <v>145</v>
      </c>
      <c r="C27" s="1"/>
      <c r="D27" s="21" t="s">
        <v>56</v>
      </c>
      <c r="E27" s="23" t="s">
        <v>216</v>
      </c>
    </row>
    <row r="28" spans="1:5" ht="13.5" customHeight="1" x14ac:dyDescent="0.2">
      <c r="A28" s="21" t="s">
        <v>27</v>
      </c>
      <c r="B28" s="23" t="s">
        <v>217</v>
      </c>
      <c r="D28" s="21" t="s">
        <v>244</v>
      </c>
      <c r="E28" s="23" t="s">
        <v>116</v>
      </c>
    </row>
    <row r="29" spans="1:5" s="2" customFormat="1" ht="13.5" customHeight="1" x14ac:dyDescent="0.2">
      <c r="A29" s="21" t="s">
        <v>28</v>
      </c>
      <c r="B29" s="23" t="s">
        <v>215</v>
      </c>
      <c r="C29" s="1"/>
      <c r="D29" s="21" t="s">
        <v>57</v>
      </c>
      <c r="E29" s="23" t="s">
        <v>190</v>
      </c>
    </row>
    <row r="30" spans="1:5" ht="13.5" customHeight="1" x14ac:dyDescent="0.2">
      <c r="A30" s="21" t="s">
        <v>29</v>
      </c>
      <c r="B30" s="23" t="s">
        <v>210</v>
      </c>
      <c r="D30" s="21" t="s">
        <v>58</v>
      </c>
      <c r="E30" s="23" t="s">
        <v>238</v>
      </c>
    </row>
    <row r="31" spans="1:5" ht="13.5" customHeight="1" x14ac:dyDescent="0.2">
      <c r="A31" s="21" t="s">
        <v>18</v>
      </c>
      <c r="B31" s="23" t="s">
        <v>230</v>
      </c>
      <c r="D31" s="21" t="s">
        <v>59</v>
      </c>
      <c r="E31" s="23" t="s">
        <v>242</v>
      </c>
    </row>
    <row r="32" spans="1:5" ht="13.5" customHeight="1" x14ac:dyDescent="0.2">
      <c r="A32" s="21" t="s">
        <v>17</v>
      </c>
      <c r="B32" s="23" t="s">
        <v>151</v>
      </c>
      <c r="D32" s="21" t="s">
        <v>60</v>
      </c>
      <c r="E32" s="23" t="s">
        <v>235</v>
      </c>
    </row>
    <row r="33" spans="1:5" s="2" customFormat="1" ht="13.5" customHeight="1" x14ac:dyDescent="0.2">
      <c r="A33" s="21" t="s">
        <v>123</v>
      </c>
      <c r="B33" s="23" t="s">
        <v>253</v>
      </c>
      <c r="C33" s="1"/>
      <c r="D33" s="21" t="s">
        <v>61</v>
      </c>
      <c r="E33" s="23" t="s">
        <v>175</v>
      </c>
    </row>
    <row r="34" spans="1:5" ht="13.5" customHeight="1" x14ac:dyDescent="0.2">
      <c r="A34" s="21" t="s">
        <v>124</v>
      </c>
      <c r="B34" s="23" t="s">
        <v>256</v>
      </c>
      <c r="D34" s="21" t="s">
        <v>62</v>
      </c>
      <c r="E34" s="23" t="s">
        <v>146</v>
      </c>
    </row>
    <row r="35" spans="1:5" s="2" customFormat="1" ht="13.5" customHeight="1" x14ac:dyDescent="0.2">
      <c r="A35" s="21" t="s">
        <v>121</v>
      </c>
      <c r="B35" s="23" t="s">
        <v>255</v>
      </c>
      <c r="C35" s="1"/>
      <c r="D35" s="21" t="s">
        <v>63</v>
      </c>
      <c r="E35" s="23" t="s">
        <v>164</v>
      </c>
    </row>
    <row r="36" spans="1:5" ht="13.5" customHeight="1" x14ac:dyDescent="0.2">
      <c r="A36" s="21" t="s">
        <v>122</v>
      </c>
      <c r="B36" s="23" t="s">
        <v>254</v>
      </c>
      <c r="D36" s="21" t="s">
        <v>64</v>
      </c>
      <c r="E36" s="23" t="s">
        <v>241</v>
      </c>
    </row>
    <row r="37" spans="1:5" s="2" customFormat="1" ht="13.5" customHeight="1" x14ac:dyDescent="0.2">
      <c r="A37" s="21" t="s">
        <v>252</v>
      </c>
      <c r="B37" s="23" t="s">
        <v>156</v>
      </c>
      <c r="C37" s="1"/>
      <c r="D37" s="21" t="s">
        <v>99</v>
      </c>
      <c r="E37" s="23" t="s">
        <v>228</v>
      </c>
    </row>
    <row r="38" spans="1:5" ht="13.5" customHeight="1" x14ac:dyDescent="0.2">
      <c r="A38" s="21" t="s">
        <v>105</v>
      </c>
      <c r="B38" s="23" t="s">
        <v>154</v>
      </c>
      <c r="D38" s="21" t="s">
        <v>65</v>
      </c>
      <c r="E38" s="23" t="s">
        <v>236</v>
      </c>
    </row>
    <row r="39" spans="1:5" ht="13.5" customHeight="1" x14ac:dyDescent="0.2">
      <c r="A39" s="21" t="s">
        <v>16</v>
      </c>
      <c r="B39" s="23" t="s">
        <v>219</v>
      </c>
      <c r="D39" s="21" t="s">
        <v>66</v>
      </c>
      <c r="E39" s="23" t="s">
        <v>227</v>
      </c>
    </row>
    <row r="40" spans="1:5" s="2" customFormat="1" ht="13.5" customHeight="1" x14ac:dyDescent="0.2">
      <c r="A40" s="21" t="s">
        <v>15</v>
      </c>
      <c r="B40" s="23" t="s">
        <v>207</v>
      </c>
      <c r="C40" s="1"/>
      <c r="D40" s="21" t="s">
        <v>103</v>
      </c>
      <c r="E40" s="23" t="s">
        <v>162</v>
      </c>
    </row>
    <row r="41" spans="1:5" ht="13.5" customHeight="1" x14ac:dyDescent="0.2">
      <c r="A41" s="21" t="s">
        <v>19</v>
      </c>
      <c r="B41" s="23" t="s">
        <v>140</v>
      </c>
      <c r="D41" s="21" t="s">
        <v>67</v>
      </c>
      <c r="E41" s="23" t="s">
        <v>233</v>
      </c>
    </row>
    <row r="42" spans="1:5" s="2" customFormat="1" ht="13.5" customHeight="1" x14ac:dyDescent="0.2">
      <c r="A42" s="21" t="s">
        <v>250</v>
      </c>
      <c r="B42" s="23" t="s">
        <v>117</v>
      </c>
      <c r="C42" s="1"/>
      <c r="D42" s="21" t="s">
        <v>68</v>
      </c>
      <c r="E42" s="23" t="s">
        <v>198</v>
      </c>
    </row>
    <row r="43" spans="1:5" ht="13.5" customHeight="1" x14ac:dyDescent="0.2">
      <c r="A43" s="21" t="s">
        <v>30</v>
      </c>
      <c r="B43" s="23" t="s">
        <v>229</v>
      </c>
      <c r="D43" s="21" t="s">
        <v>69</v>
      </c>
      <c r="E43" s="23" t="s">
        <v>169</v>
      </c>
    </row>
    <row r="44" spans="1:5" s="2" customFormat="1" ht="13.5" customHeight="1" x14ac:dyDescent="0.2">
      <c r="A44" s="21" t="s">
        <v>31</v>
      </c>
      <c r="B44" s="23" t="s">
        <v>148</v>
      </c>
      <c r="C44" s="1"/>
      <c r="D44" s="21" t="s">
        <v>70</v>
      </c>
      <c r="E44" s="23" t="s">
        <v>179</v>
      </c>
    </row>
    <row r="45" spans="1:5" ht="13.5" customHeight="1" x14ac:dyDescent="0.2">
      <c r="A45" s="21" t="s">
        <v>32</v>
      </c>
      <c r="B45" s="23" t="s">
        <v>152</v>
      </c>
      <c r="D45" s="21" t="s">
        <v>71</v>
      </c>
      <c r="E45" s="23" t="s">
        <v>144</v>
      </c>
    </row>
    <row r="46" spans="1:5" s="2" customFormat="1" ht="13.5" customHeight="1" x14ac:dyDescent="0.2">
      <c r="A46" s="21" t="s">
        <v>108</v>
      </c>
      <c r="B46" s="23" t="s">
        <v>153</v>
      </c>
      <c r="C46" s="1"/>
      <c r="D46" s="21" t="s">
        <v>72</v>
      </c>
      <c r="E46" s="23" t="s">
        <v>137</v>
      </c>
    </row>
    <row r="47" spans="1:5" ht="13.5" customHeight="1" x14ac:dyDescent="0.2">
      <c r="A47" s="21" t="s">
        <v>114</v>
      </c>
      <c r="B47" s="23" t="s">
        <v>134</v>
      </c>
      <c r="D47" s="21" t="s">
        <v>73</v>
      </c>
      <c r="E47" s="23" t="s">
        <v>176</v>
      </c>
    </row>
    <row r="48" spans="1:5" s="2" customFormat="1" ht="13.5" customHeight="1" x14ac:dyDescent="0.2">
      <c r="A48" s="21" t="s">
        <v>118</v>
      </c>
      <c r="B48" s="23" t="s">
        <v>206</v>
      </c>
      <c r="C48" s="1"/>
      <c r="D48" s="21" t="s">
        <v>74</v>
      </c>
      <c r="E48" s="23" t="s">
        <v>185</v>
      </c>
    </row>
    <row r="49" spans="1:5" ht="13.5" customHeight="1" x14ac:dyDescent="0.2">
      <c r="A49" s="21" t="s">
        <v>33</v>
      </c>
      <c r="B49" s="23" t="s">
        <v>231</v>
      </c>
      <c r="D49" s="21" t="s">
        <v>75</v>
      </c>
      <c r="E49" s="23" t="s">
        <v>174</v>
      </c>
    </row>
    <row r="50" spans="1:5" s="2" customFormat="1" ht="13.5" customHeight="1" x14ac:dyDescent="0.2">
      <c r="A50" s="21" t="s">
        <v>34</v>
      </c>
      <c r="B50" s="23" t="s">
        <v>150</v>
      </c>
      <c r="C50" s="1"/>
      <c r="D50" s="21" t="s">
        <v>76</v>
      </c>
      <c r="E50" s="23" t="s">
        <v>163</v>
      </c>
    </row>
    <row r="51" spans="1:5" ht="13.5" customHeight="1" x14ac:dyDescent="0.2">
      <c r="A51" s="21" t="s">
        <v>93</v>
      </c>
      <c r="B51" s="23" t="s">
        <v>143</v>
      </c>
      <c r="D51" s="21" t="s">
        <v>77</v>
      </c>
      <c r="E51" s="23" t="s">
        <v>209</v>
      </c>
    </row>
    <row r="52" spans="1:5" s="2" customFormat="1" ht="13.5" customHeight="1" x14ac:dyDescent="0.2">
      <c r="A52" s="21" t="s">
        <v>107</v>
      </c>
      <c r="B52" s="23" t="s">
        <v>130</v>
      </c>
      <c r="C52" s="1"/>
      <c r="D52" s="21" t="s">
        <v>78</v>
      </c>
      <c r="E52" s="23" t="s">
        <v>195</v>
      </c>
    </row>
    <row r="53" spans="1:5" ht="13.5" customHeight="1" x14ac:dyDescent="0.2">
      <c r="A53" s="21" t="s">
        <v>35</v>
      </c>
      <c r="B53" s="23" t="s">
        <v>262</v>
      </c>
      <c r="D53" s="21" t="s">
        <v>79</v>
      </c>
      <c r="E53" s="23" t="s">
        <v>138</v>
      </c>
    </row>
    <row r="54" spans="1:5" s="2" customFormat="1" ht="13.5" customHeight="1" x14ac:dyDescent="0.2">
      <c r="A54" s="21" t="s">
        <v>36</v>
      </c>
      <c r="B54" s="23" t="s">
        <v>223</v>
      </c>
      <c r="C54" s="1"/>
      <c r="D54" s="21" t="s">
        <v>80</v>
      </c>
      <c r="E54" s="23" t="s">
        <v>183</v>
      </c>
    </row>
    <row r="55" spans="1:5" ht="13.5" customHeight="1" x14ac:dyDescent="0.2">
      <c r="A55" s="21" t="s">
        <v>37</v>
      </c>
      <c r="B55" s="23" t="s">
        <v>201</v>
      </c>
      <c r="D55" s="21" t="s">
        <v>245</v>
      </c>
      <c r="E55" s="23" t="s">
        <v>110</v>
      </c>
    </row>
    <row r="56" spans="1:5" s="2" customFormat="1" ht="13.5" customHeight="1" x14ac:dyDescent="0.2">
      <c r="A56" s="21" t="s">
        <v>38</v>
      </c>
      <c r="B56" s="23" t="s">
        <v>243</v>
      </c>
      <c r="C56" s="1"/>
      <c r="D56" s="21" t="s">
        <v>81</v>
      </c>
      <c r="E56" s="23" t="s">
        <v>226</v>
      </c>
    </row>
    <row r="57" spans="1:5" ht="13.5" customHeight="1" x14ac:dyDescent="0.2">
      <c r="A57" s="21" t="s">
        <v>39</v>
      </c>
      <c r="B57" s="23" t="s">
        <v>173</v>
      </c>
      <c r="D57" s="21" t="s">
        <v>83</v>
      </c>
      <c r="E57" s="23" t="s">
        <v>196</v>
      </c>
    </row>
    <row r="58" spans="1:5" s="2" customFormat="1" ht="13.5" customHeight="1" x14ac:dyDescent="0.2">
      <c r="A58" s="21" t="s">
        <v>94</v>
      </c>
      <c r="B58" s="23" t="s">
        <v>239</v>
      </c>
      <c r="C58" s="1"/>
      <c r="D58" s="21" t="s">
        <v>82</v>
      </c>
      <c r="E58" s="23" t="s">
        <v>182</v>
      </c>
    </row>
    <row r="59" spans="1:5" ht="13.5" customHeight="1" x14ac:dyDescent="0.2">
      <c r="A59" s="21" t="s">
        <v>40</v>
      </c>
      <c r="B59" s="23" t="s">
        <v>211</v>
      </c>
      <c r="D59" s="21" t="s">
        <v>248</v>
      </c>
      <c r="E59" s="23" t="s">
        <v>109</v>
      </c>
    </row>
    <row r="60" spans="1:5" s="2" customFormat="1" ht="13.5" customHeight="1" x14ac:dyDescent="0.2">
      <c r="A60" s="21" t="s">
        <v>41</v>
      </c>
      <c r="B60" s="23" t="s">
        <v>165</v>
      </c>
      <c r="C60" s="1"/>
      <c r="D60" s="21" t="s">
        <v>84</v>
      </c>
      <c r="E60" s="23" t="s">
        <v>220</v>
      </c>
    </row>
    <row r="61" spans="1:5" ht="13.5" customHeight="1" x14ac:dyDescent="0.2">
      <c r="A61" s="21" t="s">
        <v>42</v>
      </c>
      <c r="B61" s="23" t="s">
        <v>171</v>
      </c>
      <c r="D61" s="21" t="s">
        <v>85</v>
      </c>
      <c r="E61" s="23" t="s">
        <v>200</v>
      </c>
    </row>
    <row r="62" spans="1:5" s="2" customFormat="1" ht="13.5" customHeight="1" x14ac:dyDescent="0.2">
      <c r="A62" s="21" t="s">
        <v>125</v>
      </c>
      <c r="B62" s="23" t="s">
        <v>257</v>
      </c>
      <c r="C62" s="1"/>
      <c r="D62" s="21" t="s">
        <v>86</v>
      </c>
      <c r="E62" s="23" t="s">
        <v>204</v>
      </c>
    </row>
    <row r="63" spans="1:5" ht="13.5" customHeight="1" x14ac:dyDescent="0.2">
      <c r="A63" s="21" t="s">
        <v>43</v>
      </c>
      <c r="B63" s="23" t="s">
        <v>178</v>
      </c>
      <c r="D63" s="21" t="s">
        <v>87</v>
      </c>
      <c r="E63" s="23" t="s">
        <v>160</v>
      </c>
    </row>
    <row r="64" spans="1:5" s="2" customFormat="1" ht="13.5" customHeight="1" x14ac:dyDescent="0.2">
      <c r="A64" s="21" t="s">
        <v>115</v>
      </c>
      <c r="B64" s="23" t="s">
        <v>134</v>
      </c>
      <c r="C64" s="1"/>
      <c r="D64" s="21" t="s">
        <v>88</v>
      </c>
      <c r="E64" s="23" t="s">
        <v>189</v>
      </c>
    </row>
    <row r="65" spans="1:5" ht="13.5" customHeight="1" x14ac:dyDescent="0.2">
      <c r="A65" s="21" t="s">
        <v>126</v>
      </c>
      <c r="B65" s="23" t="s">
        <v>258</v>
      </c>
      <c r="D65" s="21" t="s">
        <v>89</v>
      </c>
      <c r="E65" s="23" t="s">
        <v>218</v>
      </c>
    </row>
    <row r="66" spans="1:5" s="2" customFormat="1" ht="13.5" customHeight="1" x14ac:dyDescent="0.2">
      <c r="A66" s="21" t="s">
        <v>11</v>
      </c>
      <c r="B66" s="23" t="s">
        <v>119</v>
      </c>
      <c r="C66" s="1"/>
      <c r="D66" s="21" t="s">
        <v>90</v>
      </c>
      <c r="E66" s="23" t="s">
        <v>212</v>
      </c>
    </row>
    <row r="67" spans="1:5" x14ac:dyDescent="0.2">
      <c r="A67" s="21" t="s">
        <v>44</v>
      </c>
      <c r="B67" s="23" t="s">
        <v>161</v>
      </c>
      <c r="D67" s="21" t="s">
        <v>251</v>
      </c>
      <c r="E67" s="23" t="s">
        <v>110</v>
      </c>
    </row>
    <row r="68" spans="1:5" x14ac:dyDescent="0.2">
      <c r="A68" s="24" t="s">
        <v>45</v>
      </c>
      <c r="B68" s="26" t="s">
        <v>141</v>
      </c>
      <c r="D68" s="24" t="s">
        <v>91</v>
      </c>
      <c r="E68" s="26" t="s">
        <v>139</v>
      </c>
    </row>
    <row r="69" spans="1:5" s="3" customFormat="1" ht="13.5" customHeight="1" x14ac:dyDescent="0.2">
      <c r="A69" s="28" t="s">
        <v>263</v>
      </c>
      <c r="B69" s="28"/>
      <c r="C69" s="1"/>
      <c r="D69" s="28" t="s">
        <v>259</v>
      </c>
      <c r="E69" s="28" t="s">
        <v>260</v>
      </c>
    </row>
    <row r="70" spans="1:5" x14ac:dyDescent="0.2">
      <c r="B70" s="1"/>
    </row>
    <row r="71" spans="1:5" x14ac:dyDescent="0.2">
      <c r="B71" s="1"/>
    </row>
    <row r="72" spans="1:5" x14ac:dyDescent="0.2">
      <c r="B72" s="1"/>
    </row>
    <row r="73" spans="1:5" x14ac:dyDescent="0.2">
      <c r="B73" s="1"/>
    </row>
    <row r="74" spans="1:5" x14ac:dyDescent="0.2">
      <c r="B74" s="1"/>
    </row>
    <row r="75" spans="1:5" x14ac:dyDescent="0.2">
      <c r="B75" s="1"/>
    </row>
    <row r="76" spans="1:5" x14ac:dyDescent="0.2">
      <c r="B76" s="1"/>
    </row>
    <row r="77" spans="1:5" x14ac:dyDescent="0.2">
      <c r="B77" s="1"/>
    </row>
    <row r="78" spans="1:5" x14ac:dyDescent="0.2">
      <c r="B78" s="1"/>
    </row>
    <row r="79" spans="1:5" x14ac:dyDescent="0.2">
      <c r="B79" s="1"/>
    </row>
    <row r="80" spans="1:5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</sheetData>
  <conditionalFormatting sqref="A3:B68">
    <cfRule type="expression" dxfId="7" priority="2">
      <formula>MOD(ROW(),2)=0</formula>
    </cfRule>
  </conditionalFormatting>
  <conditionalFormatting sqref="D3:E68">
    <cfRule type="expression" dxfId="6" priority="1">
      <formula>MOD(ROW(),2)=0</formula>
    </cfRule>
  </conditionalFormatting>
  <hyperlinks>
    <hyperlink ref="E6" r:id="rId1" xr:uid="{6C3C8DCF-59B9-41E7-95D0-6721BF40E082}"/>
    <hyperlink ref="E34" r:id="rId2" xr:uid="{D0940480-3FA9-48A8-B54A-C470A4F6F27D}"/>
    <hyperlink ref="B27" r:id="rId3" xr:uid="{2047C627-600B-4AB5-871A-C3EA86CECC4C}"/>
    <hyperlink ref="B14" r:id="rId4" display="42.54386, -84.83401" xr:uid="{E9AEBC90-CB29-4570-A2BB-59B679F0AFD0}"/>
    <hyperlink ref="B7" r:id="rId5" display="42.69300, -84.62142" xr:uid="{2A30D973-DF19-4915-A101-3F6170297769}"/>
    <hyperlink ref="B47" r:id="rId6" display="42.69849, -84.61052" xr:uid="{575B98A3-67B0-42EF-8646-2E162CB91A0D}"/>
    <hyperlink ref="B66" r:id="rId7" display="42.95554, -85.12916" xr:uid="{0CDF8AF4-F9DF-4EE4-8DDC-D29ED43DD8B2}"/>
    <hyperlink ref="B23" r:id="rId8" display="42.59697, -84.59043" xr:uid="{C1579EA9-3708-4FD7-835E-17C3DCB5A689}"/>
    <hyperlink ref="B24" r:id="rId9" display="42.58271, -84.60033" xr:uid="{45F3522F-5D33-4493-9B2B-31F690457A4E}"/>
    <hyperlink ref="E46" r:id="rId10" display="42.80807, -84.34778" xr:uid="{4D197898-A115-4B3D-B663-00D6A1FE659D}"/>
    <hyperlink ref="E15" r:id="rId11" display="42.70553, -84.36360" xr:uid="{BA6E71A6-4A55-4355-A809-F408C1A7D46A}"/>
    <hyperlink ref="B52" r:id="rId12" xr:uid="{C2941207-BA17-49AD-9C64-962E6D0E7745}"/>
    <hyperlink ref="E53" r:id="rId13" xr:uid="{7E52724F-82DB-4500-A8A1-7A6A58B7E909}"/>
    <hyperlink ref="E68" r:id="rId14" xr:uid="{1B8D8C38-EBFB-4BCC-976D-B8BE0A44D23E}"/>
    <hyperlink ref="B41" r:id="rId15" xr:uid="{A3314A4A-27A0-46B7-8CE2-A22EAC4A9437}"/>
    <hyperlink ref="B68" r:id="rId16" xr:uid="{0AB55DDE-FB3A-4D7E-BF35-4B6DCF1DF319}"/>
    <hyperlink ref="B25" r:id="rId17" xr:uid="{162CB6AD-C5B4-42DE-9DDC-49548DCD1A3E}"/>
    <hyperlink ref="B42" r:id="rId18" xr:uid="{F4DFBA64-11C5-43E4-BC1C-437E6F4D49A7}"/>
    <hyperlink ref="B64" r:id="rId19" display="42.69849, -84.61052" xr:uid="{83C3CEEF-E64E-4E6F-A138-CB082A53DE4E}"/>
    <hyperlink ref="B26" r:id="rId20" xr:uid="{ADC505D6-62D3-423D-9F89-2084CDEE61EA}"/>
    <hyperlink ref="B51" r:id="rId21" xr:uid="{DA600406-8B93-4F1D-BFC6-763928EE3422}"/>
    <hyperlink ref="E45" r:id="rId22" xr:uid="{D6A6940B-89DE-48E1-83A8-960E6EFA1629}"/>
    <hyperlink ref="B44" r:id="rId23" xr:uid="{3ED1197F-F6F0-4F14-8724-0C2372838C03}"/>
    <hyperlink ref="E16" r:id="rId24" xr:uid="{1BDBB4BF-C44F-4728-9050-FEA618501536}"/>
    <hyperlink ref="B50" r:id="rId25" xr:uid="{40D11781-3035-4150-9C56-63FD3F8EF3D0}"/>
    <hyperlink ref="B32" r:id="rId26" xr:uid="{1ADCDE8E-74ED-4EB6-A18E-4A430944A07B}"/>
    <hyperlink ref="B45" r:id="rId27" xr:uid="{F10AE2C4-38B1-49D9-84A8-5A6D5A26EA98}"/>
    <hyperlink ref="B46" r:id="rId28" xr:uid="{2BBD515D-B5F7-418D-BB0C-B65077F6540B}"/>
    <hyperlink ref="B38" r:id="rId29" xr:uid="{C0A7147E-93FD-49F6-9617-5773797CB0D4}"/>
    <hyperlink ref="B15" r:id="rId30" xr:uid="{4F78CEAC-62C4-4576-8AE9-E9B1F06BB022}"/>
    <hyperlink ref="E3" r:id="rId31" xr:uid="{3957CAD1-17C6-4E8F-A526-097150021532}"/>
    <hyperlink ref="B37" r:id="rId32" xr:uid="{519C27C5-99B7-4254-86ED-AB2C79CC3660}"/>
    <hyperlink ref="B21" r:id="rId33" xr:uid="{9FB94ECD-4830-4024-84A0-8E3234104964}"/>
    <hyperlink ref="E20" r:id="rId34" xr:uid="{628685D5-54CB-4D14-A099-18BB71BCD4D0}"/>
    <hyperlink ref="E59" r:id="rId35" xr:uid="{9954FA10-5FAB-4098-8615-6D7D0D784674}"/>
    <hyperlink ref="E7" r:id="rId36" xr:uid="{BD55034E-D935-4A7A-8823-16D031AB2B4F}"/>
    <hyperlink ref="E11" r:id="rId37" xr:uid="{EBE3EABB-4AD0-4000-8128-FD19988CDEDF}"/>
    <hyperlink ref="E63" r:id="rId38" xr:uid="{1DA48EAC-5961-4D22-8C18-1C62E9C0C4D6}"/>
    <hyperlink ref="B67" r:id="rId39" xr:uid="{69D2D103-8EE1-4737-8EFB-7E27EE10AA89}"/>
    <hyperlink ref="E40" r:id="rId40" xr:uid="{3D45B765-259B-4F99-A340-EE666D3FDA6D}"/>
    <hyperlink ref="E50" r:id="rId41" xr:uid="{93C60ABB-E3D5-4906-B2DC-2B8522DD6C04}"/>
    <hyperlink ref="E35" r:id="rId42" xr:uid="{6F374530-BD33-4857-A565-1C564B9D4BA3}"/>
    <hyperlink ref="B60" r:id="rId43" xr:uid="{D67102CB-AA5D-48A3-B58D-3E0B6234CE82}"/>
    <hyperlink ref="E12" r:id="rId44" xr:uid="{BB4F6EB7-BE62-439D-957F-8CE1E670C75E}"/>
    <hyperlink ref="B6" r:id="rId45" xr:uid="{B314AE62-35E3-4B54-8076-5D7F6EE220E4}"/>
    <hyperlink ref="B13" r:id="rId46" xr:uid="{EAF567BF-0338-48F7-B00C-B70217AC7BC7}"/>
    <hyperlink ref="E43" r:id="rId47" xr:uid="{5AF9DB2A-7587-4562-8F7C-77EF57688A82}"/>
    <hyperlink ref="B5" r:id="rId48" xr:uid="{D98FEFA1-CDCE-4666-B5FD-5AF3A3250957}"/>
    <hyperlink ref="B61" r:id="rId49" xr:uid="{2AFD3BE8-B8D5-4B5D-B8DB-66A5C1A44C13}"/>
    <hyperlink ref="E18" r:id="rId50" xr:uid="{E9732432-7A6F-4467-8BB8-0B2314D44D0E}"/>
    <hyperlink ref="E41" r:id="rId51" xr:uid="{D875B3A9-FFF3-4518-99ED-116FAB3814D1}"/>
    <hyperlink ref="E4" r:id="rId52" xr:uid="{4639502D-3A06-4030-A095-6C5084240FD9}"/>
    <hyperlink ref="E28" r:id="rId53" xr:uid="{3F9D2A26-B120-4E66-9F7E-21D70527AE35}"/>
    <hyperlink ref="B9" r:id="rId54" xr:uid="{909D3A47-1898-4508-8C23-4965A5001D10}"/>
    <hyperlink ref="E55" r:id="rId55" xr:uid="{398B0656-28D2-4BC1-9C5A-C97E82D58682}"/>
    <hyperlink ref="E67" r:id="rId56" xr:uid="{F731F3B4-F10C-46AC-9766-1D3A98185182}"/>
    <hyperlink ref="E32" r:id="rId57" xr:uid="{540B3C92-9ABB-4A5C-840E-2250BBA8FAAD}"/>
    <hyperlink ref="E38" r:id="rId58" xr:uid="{25F9FD2F-AE36-477E-BB8B-A7DFCC22B09F}"/>
    <hyperlink ref="E14" r:id="rId59" xr:uid="{4E3E0E3C-70FE-4300-AF1B-200C6E978CD6}"/>
    <hyperlink ref="E30" r:id="rId60" xr:uid="{C9B72C1B-2AFF-415B-9D22-498FBF9BF2E7}"/>
    <hyperlink ref="B58" r:id="rId61" xr:uid="{87962657-8CAE-4228-8654-6AF799BAA9B0}"/>
    <hyperlink ref="E19" r:id="rId62" xr:uid="{58E48618-F70A-45CB-99A0-EA5D5AE9A356}"/>
    <hyperlink ref="E36" r:id="rId63" xr:uid="{BA549ACB-3BEF-4078-B460-EC6EB478FE15}"/>
    <hyperlink ref="B34" r:id="rId64" xr:uid="{85F4EE54-AD43-4644-ADBB-B740E81F2646}"/>
    <hyperlink ref="B62" r:id="rId65" xr:uid="{96B7D3C1-E267-4DCF-85AA-C28A07CFFBBC}"/>
    <hyperlink ref="B65" r:id="rId66" xr:uid="{3A4C5ED3-ABBC-421D-B9EF-B346198CDDB2}"/>
    <hyperlink ref="A69" r:id="rId67" display="Last updated: 06/19/21 www.wa8kim.com/mglriders.html" xr:uid="{D46C7A70-54D8-447E-9CDA-3AF6907B61B2}"/>
    <hyperlink ref="D69" r:id="rId68" xr:uid="{0004CCA1-B4C7-4688-BE35-698585030A12}"/>
    <hyperlink ref="E69" r:id="rId69" xr:uid="{3EF2713C-3C7E-4431-BEDD-AB43AB662F9B}"/>
    <hyperlink ref="E31" r:id="rId70" xr:uid="{9C50DDC4-357D-4F6B-B78F-B86C2845A48B}"/>
    <hyperlink ref="B56" r:id="rId71" xr:uid="{6FB86D99-9F2F-429C-8FA8-4CA8409BF487}"/>
    <hyperlink ref="B33" r:id="rId72" xr:uid="{B095A145-A7AC-4D0C-AC06-4106251244E2}"/>
    <hyperlink ref="B36" r:id="rId73" xr:uid="{1F794F69-69AD-4C7B-9B22-597AE421FB9A}"/>
    <hyperlink ref="B35" r:id="rId74" xr:uid="{E253445F-0650-45E3-8F55-013F976183F6}"/>
    <hyperlink ref="B57" r:id="rId75" xr:uid="{225DFF06-0780-4F2A-A7BD-A9D8D49FEA2B}"/>
    <hyperlink ref="E49" r:id="rId76" xr:uid="{E1C44EE1-4E3A-4470-9123-C173D9AFAEF1}"/>
    <hyperlink ref="E33" r:id="rId77" xr:uid="{6DB282D5-2F1F-463B-A342-4B00AAC6359C}"/>
    <hyperlink ref="E47" r:id="rId78" xr:uid="{4433C8C2-CB46-44AE-9899-8CE0DB071765}"/>
    <hyperlink ref="B12" r:id="rId79" xr:uid="{9E85AA96-00DD-4444-B031-045289834EBC}"/>
    <hyperlink ref="B63" r:id="rId80" xr:uid="{11F4A6C8-28AA-4209-9DDB-281A150A4449}"/>
    <hyperlink ref="E44" r:id="rId81" xr:uid="{E22C29D1-4F19-483C-A9CF-D5DBA63BA884}"/>
    <hyperlink ref="B3" r:id="rId82" xr:uid="{D8907923-BDC3-4C6B-8812-8EB69199AB33}"/>
    <hyperlink ref="B18" r:id="rId83" xr:uid="{997B9E2E-5923-4E2B-BA15-3725A883B802}"/>
    <hyperlink ref="E58" r:id="rId84" xr:uid="{34ED7F4B-3355-440B-91CA-1250725C3469}"/>
    <hyperlink ref="E54" r:id="rId85" xr:uid="{3B3C108F-4348-4978-A189-B9F51C23CB51}"/>
    <hyperlink ref="E25" r:id="rId86" xr:uid="{43006CA1-BEF2-42A6-888D-B55CEE8CE2CF}"/>
    <hyperlink ref="E48" r:id="rId87" xr:uid="{43C96E48-E2B1-4B22-BFCF-574A072C97BD}"/>
    <hyperlink ref="E5" r:id="rId88" xr:uid="{FEAB6890-2BFE-4430-B55D-14CAD7622450}"/>
    <hyperlink ref="B8" r:id="rId89" xr:uid="{1D85E847-0132-4D7A-BC13-E73A60284529}"/>
    <hyperlink ref="E10" r:id="rId90" xr:uid="{1C384453-A08F-4A36-9F01-54461B13E30E}"/>
    <hyperlink ref="E64" r:id="rId91" xr:uid="{B7B4069F-2992-49FB-B145-C9FCB7EE72B6}"/>
    <hyperlink ref="E29" r:id="rId92" xr:uid="{AC46741F-5C4D-418F-9067-F462E5A581FF}"/>
    <hyperlink ref="E22" r:id="rId93" xr:uid="{3B869574-C819-4979-9DE3-7CAC42A1C7E5}"/>
    <hyperlink ref="E26" r:id="rId94" xr:uid="{C18B6B30-42CE-4D53-83C5-AE96CADF405A}"/>
    <hyperlink ref="E24" r:id="rId95" xr:uid="{A361EEE0-1BDF-4496-B1C6-E7DC56ECA0FF}"/>
    <hyperlink ref="E8" r:id="rId96" xr:uid="{506C0D8E-492F-4CF2-B128-B46FBFA6FE3C}"/>
    <hyperlink ref="E52" r:id="rId97" xr:uid="{7713724C-1B4C-4F70-A0DE-F3EBBB6A1DEE}"/>
    <hyperlink ref="E57" r:id="rId98" xr:uid="{C8685D54-CE92-4E48-BD8C-244AFE7ED825}"/>
    <hyperlink ref="E23" r:id="rId99" xr:uid="{7C539024-0602-4488-8713-58D0B9CC64F2}"/>
    <hyperlink ref="E42" r:id="rId100" xr:uid="{0C35CB6F-F1C0-446F-9AEF-41BFE3600B2A}"/>
    <hyperlink ref="B16" r:id="rId101" xr:uid="{01339EC9-F354-4817-9678-62FB9FB85E4E}"/>
    <hyperlink ref="B53" r:id="rId102" xr:uid="{7B5B73C5-A608-4434-A297-7D1A09C92183}"/>
    <hyperlink ref="E61" r:id="rId103" xr:uid="{390AAB9A-F5AD-41F7-93C5-075AF5C5E968}"/>
    <hyperlink ref="B55" r:id="rId104" xr:uid="{16A53A0D-9387-4FE4-9DCB-A7E9F71AC19A}"/>
    <hyperlink ref="E21" r:id="rId105" xr:uid="{4DD63D6B-FDAC-463A-B65A-D8502D94BF47}"/>
    <hyperlink ref="B10" r:id="rId106" xr:uid="{BCE566EC-CE5F-40CA-A406-3004781D23BB}"/>
    <hyperlink ref="E62" r:id="rId107" xr:uid="{A8971974-7E91-4CB9-B1EE-2B77FE6CA34E}"/>
    <hyperlink ref="B11" r:id="rId108" xr:uid="{3873D6EE-9ADD-446E-B1A0-563BA423D9A3}"/>
    <hyperlink ref="B48" r:id="rId109" xr:uid="{D66D8062-CEEE-4619-BCB5-A8953D3CCCC6}"/>
    <hyperlink ref="B40" r:id="rId110" xr:uid="{074575CF-C201-4160-BD4A-210DE1533403}"/>
    <hyperlink ref="B20" r:id="rId111" xr:uid="{C6830A49-94EC-40AF-8161-79E3DDF82EF9}"/>
    <hyperlink ref="E51" r:id="rId112" xr:uid="{774026CF-7CBF-4A16-A788-FDE602E14A5B}"/>
    <hyperlink ref="B30" r:id="rId113" xr:uid="{6BF6BD60-C0DF-4F6E-8FFB-EDC87FD4215B}"/>
    <hyperlink ref="B59" r:id="rId114" xr:uid="{B4765466-19F5-47DC-B2BA-5B0094C8AA3B}"/>
    <hyperlink ref="E66" r:id="rId115" xr:uid="{8D9393CD-8BA1-4CD1-B7FE-C6B1024FCD01}"/>
    <hyperlink ref="B19" r:id="rId116" xr:uid="{6BD052A9-8905-48BC-B138-B7CF40B9211D}"/>
    <hyperlink ref="B17" r:id="rId117" xr:uid="{08CB608E-33AE-4C0D-A38E-BAFCBDE0B7AA}"/>
    <hyperlink ref="B29" r:id="rId118" xr:uid="{03515DA5-039E-49CC-BB44-ECC832E614EB}"/>
    <hyperlink ref="E27" r:id="rId119" xr:uid="{EA65B8F8-6D4E-44CF-B80F-AEC789BCAC43}"/>
    <hyperlink ref="B28" r:id="rId120" xr:uid="{97F83981-E1C7-4DC8-A26C-5BB794F0B08E}"/>
    <hyperlink ref="E65" r:id="rId121" xr:uid="{95E16495-DC3F-4B54-AD31-E8F94A06D9A1}"/>
    <hyperlink ref="B39" r:id="rId122" xr:uid="{61858E43-8051-4A25-9E29-17D43DCEFF5D}"/>
    <hyperlink ref="E60" r:id="rId123" xr:uid="{DF1CD945-A636-4EDC-80DD-3A9727563D93}"/>
    <hyperlink ref="B22" r:id="rId124" xr:uid="{BBDA1A1B-14BD-4EA4-B625-EA9242AC7D9D}"/>
    <hyperlink ref="E13" r:id="rId125" xr:uid="{E3C70AE2-0329-4343-B9A4-FE5B59D9F557}"/>
    <hyperlink ref="B54" r:id="rId126" xr:uid="{FAAB2EE4-119E-4C3C-B09B-0B3054D9B916}"/>
    <hyperlink ref="B4" r:id="rId127" xr:uid="{30CF944D-23F3-4F9C-AFDA-3D7E0AA98CEA}"/>
    <hyperlink ref="E17" r:id="rId128" xr:uid="{380D7EAA-68E1-4B96-A612-A97205B017BB}"/>
    <hyperlink ref="E56" r:id="rId129" xr:uid="{E22A113C-4B6F-405A-91D6-4BF484F3BA86}"/>
    <hyperlink ref="E39" r:id="rId130" xr:uid="{2570FE19-7AEF-4ACC-9A33-EC0F3A23CFB0}"/>
    <hyperlink ref="E37" r:id="rId131" xr:uid="{D548521B-179D-4FB9-B6E9-59DD2838DAA6}"/>
    <hyperlink ref="B43" r:id="rId132" xr:uid="{DF846A9E-5D79-47A6-A98A-43B9688B315C}"/>
    <hyperlink ref="B31" r:id="rId133" xr:uid="{80EA359A-BE47-4DF2-9C71-9F5B25E7BF17}"/>
    <hyperlink ref="B49" r:id="rId134" xr:uid="{9B8982DE-48DE-4193-BDCA-24675D5DB68C}"/>
    <hyperlink ref="E9" r:id="rId135" xr:uid="{6A20C7DC-E3D0-4AC7-9D1B-23F8F65482CC}"/>
  </hyperlinks>
  <printOptions horizontalCentered="1"/>
  <pageMargins left="0.7" right="0.7" top="0.75" bottom="0.75" header="0.3" footer="0.3"/>
  <pageSetup scale="75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1AD6-32F1-4017-9D53-A90B998D78FE}">
  <sheetPr>
    <pageSetUpPr fitToPage="1"/>
  </sheetPr>
  <dimension ref="A1:G70"/>
  <sheetViews>
    <sheetView zoomScale="115" zoomScaleNormal="115" zoomScalePageLayoutView="130" workbookViewId="0"/>
  </sheetViews>
  <sheetFormatPr defaultColWidth="41.85546875" defaultRowHeight="12.75" x14ac:dyDescent="0.2"/>
  <cols>
    <col min="1" max="1" width="27.140625" style="1" customWidth="1"/>
    <col min="2" max="2" width="22.85546875" style="16" customWidth="1"/>
    <col min="3" max="3" width="4.28515625" style="14" customWidth="1"/>
    <col min="4" max="4" width="2.140625" style="1" customWidth="1"/>
    <col min="5" max="5" width="27.140625" style="1" customWidth="1"/>
    <col min="6" max="6" width="22.85546875" style="1" customWidth="1"/>
    <col min="7" max="7" width="4.140625" style="14" customWidth="1"/>
    <col min="8" max="16384" width="41.85546875" style="1"/>
  </cols>
  <sheetData>
    <row r="1" spans="1:7" ht="26.25" x14ac:dyDescent="0.4">
      <c r="A1" s="7" t="s">
        <v>100</v>
      </c>
      <c r="B1" s="8"/>
      <c r="C1" s="8"/>
      <c r="D1" s="4"/>
      <c r="E1" s="4"/>
      <c r="F1" s="4"/>
      <c r="G1" s="9"/>
    </row>
    <row r="2" spans="1:7" s="12" customFormat="1" ht="14.25" customHeight="1" x14ac:dyDescent="0.25">
      <c r="A2" s="27" t="s">
        <v>261</v>
      </c>
      <c r="B2" s="11"/>
      <c r="C2" s="11"/>
      <c r="D2" s="5"/>
      <c r="E2" s="5"/>
      <c r="F2" s="5"/>
      <c r="G2" s="5"/>
    </row>
    <row r="3" spans="1:7" s="12" customFormat="1" ht="7.5" customHeight="1" x14ac:dyDescent="0.25">
      <c r="A3" s="10"/>
      <c r="B3" s="15"/>
      <c r="C3" s="13"/>
      <c r="D3" s="1"/>
      <c r="E3" s="1"/>
      <c r="F3" s="1"/>
      <c r="G3" s="14"/>
    </row>
    <row r="4" spans="1:7" s="3" customFormat="1" ht="13.5" customHeight="1" x14ac:dyDescent="0.2">
      <c r="A4" s="18" t="s">
        <v>10</v>
      </c>
      <c r="B4" s="19" t="s">
        <v>132</v>
      </c>
      <c r="C4" s="20">
        <v>19</v>
      </c>
      <c r="D4" s="6"/>
      <c r="E4" s="18" t="s">
        <v>123</v>
      </c>
      <c r="F4" s="19" t="s">
        <v>253</v>
      </c>
      <c r="G4" s="20">
        <v>97</v>
      </c>
    </row>
    <row r="5" spans="1:7" s="12" customFormat="1" ht="13.5" customHeight="1" x14ac:dyDescent="0.2">
      <c r="A5" s="21" t="s">
        <v>0</v>
      </c>
      <c r="B5" s="22" t="s">
        <v>133</v>
      </c>
      <c r="C5" s="23">
        <v>20</v>
      </c>
      <c r="D5" s="1"/>
      <c r="E5" s="21" t="s">
        <v>59</v>
      </c>
      <c r="F5" s="22" t="s">
        <v>242</v>
      </c>
      <c r="G5" s="23">
        <v>97</v>
      </c>
    </row>
    <row r="6" spans="1:7" s="2" customFormat="1" ht="13.5" customHeight="1" x14ac:dyDescent="0.2">
      <c r="A6" s="21" t="s">
        <v>114</v>
      </c>
      <c r="B6" s="22" t="s">
        <v>134</v>
      </c>
      <c r="C6" s="23">
        <v>20</v>
      </c>
      <c r="D6" s="1"/>
      <c r="E6" s="21" t="s">
        <v>121</v>
      </c>
      <c r="F6" s="22" t="s">
        <v>255</v>
      </c>
      <c r="G6" s="23">
        <v>98</v>
      </c>
    </row>
    <row r="7" spans="1:7" ht="13.5" customHeight="1" x14ac:dyDescent="0.2">
      <c r="A7" s="21" t="s">
        <v>115</v>
      </c>
      <c r="B7" s="22" t="s">
        <v>134</v>
      </c>
      <c r="C7" s="23">
        <v>20</v>
      </c>
      <c r="E7" s="21" t="s">
        <v>38</v>
      </c>
      <c r="F7" s="22" t="s">
        <v>243</v>
      </c>
      <c r="G7" s="23">
        <v>98</v>
      </c>
    </row>
    <row r="8" spans="1:7" s="2" customFormat="1" ht="13.5" customHeight="1" x14ac:dyDescent="0.2">
      <c r="A8" s="21" t="s">
        <v>11</v>
      </c>
      <c r="B8" s="22" t="s">
        <v>119</v>
      </c>
      <c r="C8" s="23">
        <v>25</v>
      </c>
      <c r="D8" s="1"/>
      <c r="E8" s="21" t="s">
        <v>39</v>
      </c>
      <c r="F8" s="22" t="s">
        <v>173</v>
      </c>
      <c r="G8" s="23">
        <v>100</v>
      </c>
    </row>
    <row r="9" spans="1:7" ht="13.5" customHeight="1" x14ac:dyDescent="0.2">
      <c r="A9" s="21" t="s">
        <v>14</v>
      </c>
      <c r="B9" s="22" t="s">
        <v>135</v>
      </c>
      <c r="C9" s="23">
        <v>27</v>
      </c>
      <c r="E9" s="21" t="s">
        <v>75</v>
      </c>
      <c r="F9" s="22" t="s">
        <v>174</v>
      </c>
      <c r="G9" s="23">
        <v>102</v>
      </c>
    </row>
    <row r="10" spans="1:7" s="2" customFormat="1" ht="13.5" customHeight="1" x14ac:dyDescent="0.2">
      <c r="A10" s="21" t="s">
        <v>104</v>
      </c>
      <c r="B10" s="22" t="s">
        <v>136</v>
      </c>
      <c r="C10" s="23">
        <v>27</v>
      </c>
      <c r="D10" s="1"/>
      <c r="E10" s="21" t="s">
        <v>61</v>
      </c>
      <c r="F10" s="22" t="s">
        <v>175</v>
      </c>
      <c r="G10" s="23">
        <v>103</v>
      </c>
    </row>
    <row r="11" spans="1:7" ht="13.5" customHeight="1" x14ac:dyDescent="0.2">
      <c r="A11" s="21" t="s">
        <v>72</v>
      </c>
      <c r="B11" s="22" t="s">
        <v>137</v>
      </c>
      <c r="C11" s="23">
        <v>29</v>
      </c>
      <c r="E11" s="21" t="s">
        <v>73</v>
      </c>
      <c r="F11" s="22" t="s">
        <v>176</v>
      </c>
      <c r="G11" s="23">
        <v>103</v>
      </c>
    </row>
    <row r="12" spans="1:7" s="2" customFormat="1" ht="13.5" customHeight="1" x14ac:dyDescent="0.2">
      <c r="A12" s="21" t="s">
        <v>53</v>
      </c>
      <c r="B12" s="22" t="s">
        <v>131</v>
      </c>
      <c r="C12" s="23">
        <v>32</v>
      </c>
      <c r="D12" s="1"/>
      <c r="E12" s="21" t="s">
        <v>8</v>
      </c>
      <c r="F12" s="22" t="s">
        <v>177</v>
      </c>
      <c r="G12" s="23">
        <v>104</v>
      </c>
    </row>
    <row r="13" spans="1:7" ht="13.5" customHeight="1" x14ac:dyDescent="0.2">
      <c r="A13" s="21" t="s">
        <v>107</v>
      </c>
      <c r="B13" s="22" t="s">
        <v>130</v>
      </c>
      <c r="C13" s="23">
        <v>34</v>
      </c>
      <c r="E13" s="21" t="s">
        <v>122</v>
      </c>
      <c r="F13" s="22" t="s">
        <v>254</v>
      </c>
      <c r="G13" s="23">
        <v>104</v>
      </c>
    </row>
    <row r="14" spans="1:7" s="2" customFormat="1" ht="13.5" customHeight="1" x14ac:dyDescent="0.2">
      <c r="A14" s="21" t="s">
        <v>79</v>
      </c>
      <c r="B14" s="22" t="s">
        <v>138</v>
      </c>
      <c r="C14" s="23">
        <v>34</v>
      </c>
      <c r="D14" s="1"/>
      <c r="E14" s="21" t="s">
        <v>43</v>
      </c>
      <c r="F14" s="22" t="s">
        <v>178</v>
      </c>
      <c r="G14" s="23">
        <v>107</v>
      </c>
    </row>
    <row r="15" spans="1:7" ht="13.5" customHeight="1" x14ac:dyDescent="0.2">
      <c r="A15" s="21" t="s">
        <v>126</v>
      </c>
      <c r="B15" s="22" t="s">
        <v>258</v>
      </c>
      <c r="C15" s="23">
        <v>39</v>
      </c>
      <c r="E15" s="21" t="s">
        <v>70</v>
      </c>
      <c r="F15" s="22" t="s">
        <v>179</v>
      </c>
      <c r="G15" s="23">
        <v>107</v>
      </c>
    </row>
    <row r="16" spans="1:7" s="2" customFormat="1" ht="13.5" customHeight="1" x14ac:dyDescent="0.2">
      <c r="A16" s="21" t="s">
        <v>91</v>
      </c>
      <c r="B16" s="22" t="s">
        <v>139</v>
      </c>
      <c r="C16" s="23">
        <v>44</v>
      </c>
      <c r="D16" s="1"/>
      <c r="E16" s="21" t="s">
        <v>5</v>
      </c>
      <c r="F16" s="22" t="s">
        <v>180</v>
      </c>
      <c r="G16" s="23">
        <v>110</v>
      </c>
    </row>
    <row r="17" spans="1:7" ht="13.5" customHeight="1" x14ac:dyDescent="0.2">
      <c r="A17" s="21" t="s">
        <v>19</v>
      </c>
      <c r="B17" s="22" t="s">
        <v>140</v>
      </c>
      <c r="C17" s="23">
        <v>46</v>
      </c>
      <c r="E17" s="21" t="s">
        <v>22</v>
      </c>
      <c r="F17" s="22" t="s">
        <v>181</v>
      </c>
      <c r="G17" s="23">
        <v>111</v>
      </c>
    </row>
    <row r="18" spans="1:7" s="2" customFormat="1" ht="13.5" customHeight="1" x14ac:dyDescent="0.2">
      <c r="A18" s="21" t="s">
        <v>45</v>
      </c>
      <c r="B18" s="22" t="s">
        <v>141</v>
      </c>
      <c r="C18" s="23">
        <v>48</v>
      </c>
      <c r="D18" s="1"/>
      <c r="E18" s="21" t="s">
        <v>82</v>
      </c>
      <c r="F18" s="22" t="s">
        <v>182</v>
      </c>
      <c r="G18" s="23">
        <v>112</v>
      </c>
    </row>
    <row r="19" spans="1:7" ht="13.5" customHeight="1" x14ac:dyDescent="0.2">
      <c r="A19" s="21" t="s">
        <v>26</v>
      </c>
      <c r="B19" s="22" t="s">
        <v>142</v>
      </c>
      <c r="C19" s="23">
        <v>49</v>
      </c>
      <c r="E19" s="21" t="s">
        <v>80</v>
      </c>
      <c r="F19" s="22" t="s">
        <v>183</v>
      </c>
      <c r="G19" s="23">
        <v>113</v>
      </c>
    </row>
    <row r="20" spans="1:7" ht="13.5" customHeight="1" x14ac:dyDescent="0.2">
      <c r="A20" s="21" t="s">
        <v>127</v>
      </c>
      <c r="B20" s="22" t="s">
        <v>128</v>
      </c>
      <c r="C20" s="23">
        <v>49</v>
      </c>
      <c r="E20" s="21" t="s">
        <v>98</v>
      </c>
      <c r="F20" s="22" t="s">
        <v>184</v>
      </c>
      <c r="G20" s="23">
        <v>116</v>
      </c>
    </row>
    <row r="21" spans="1:7" s="2" customFormat="1" ht="13.5" customHeight="1" x14ac:dyDescent="0.2">
      <c r="A21" s="21" t="s">
        <v>250</v>
      </c>
      <c r="B21" s="22" t="s">
        <v>117</v>
      </c>
      <c r="C21" s="23">
        <v>49</v>
      </c>
      <c r="D21" s="1"/>
      <c r="E21" s="21" t="s">
        <v>74</v>
      </c>
      <c r="F21" s="22" t="s">
        <v>185</v>
      </c>
      <c r="G21" s="23">
        <v>124</v>
      </c>
    </row>
    <row r="22" spans="1:7" ht="13.5" customHeight="1" x14ac:dyDescent="0.2">
      <c r="A22" s="21" t="s">
        <v>93</v>
      </c>
      <c r="B22" s="22" t="s">
        <v>143</v>
      </c>
      <c r="C22" s="23">
        <v>49</v>
      </c>
      <c r="E22" s="21" t="s">
        <v>92</v>
      </c>
      <c r="F22" s="22" t="s">
        <v>186</v>
      </c>
      <c r="G22" s="23">
        <v>127</v>
      </c>
    </row>
    <row r="23" spans="1:7" s="2" customFormat="1" ht="13.5" customHeight="1" x14ac:dyDescent="0.2">
      <c r="A23" s="21" t="s">
        <v>71</v>
      </c>
      <c r="B23" s="22" t="s">
        <v>144</v>
      </c>
      <c r="C23" s="23">
        <v>50</v>
      </c>
      <c r="D23" s="1"/>
      <c r="E23" s="21" t="s">
        <v>113</v>
      </c>
      <c r="F23" s="22" t="s">
        <v>187</v>
      </c>
      <c r="G23" s="23">
        <v>130</v>
      </c>
    </row>
    <row r="24" spans="1:7" ht="13.5" customHeight="1" x14ac:dyDescent="0.2">
      <c r="A24" s="21" t="s">
        <v>129</v>
      </c>
      <c r="B24" s="22" t="s">
        <v>145</v>
      </c>
      <c r="C24" s="23">
        <v>52</v>
      </c>
      <c r="E24" s="21" t="s">
        <v>101</v>
      </c>
      <c r="F24" s="22" t="s">
        <v>188</v>
      </c>
      <c r="G24" s="23">
        <v>135</v>
      </c>
    </row>
    <row r="25" spans="1:7" s="2" customFormat="1" ht="13.5" customHeight="1" x14ac:dyDescent="0.2">
      <c r="A25" s="21" t="s">
        <v>62</v>
      </c>
      <c r="B25" s="22" t="s">
        <v>146</v>
      </c>
      <c r="C25" s="23">
        <v>53</v>
      </c>
      <c r="D25" s="1"/>
      <c r="E25" s="21" t="s">
        <v>88</v>
      </c>
      <c r="F25" s="22" t="s">
        <v>189</v>
      </c>
      <c r="G25" s="23">
        <v>137</v>
      </c>
    </row>
    <row r="26" spans="1:7" ht="13.5" customHeight="1" x14ac:dyDescent="0.2">
      <c r="A26" s="21" t="s">
        <v>48</v>
      </c>
      <c r="B26" s="22" t="s">
        <v>147</v>
      </c>
      <c r="C26" s="23">
        <v>58</v>
      </c>
      <c r="E26" s="21" t="s">
        <v>57</v>
      </c>
      <c r="F26" s="22" t="s">
        <v>190</v>
      </c>
      <c r="G26" s="23">
        <v>144</v>
      </c>
    </row>
    <row r="27" spans="1:7" s="2" customFormat="1" ht="13.5" customHeight="1" x14ac:dyDescent="0.2">
      <c r="A27" s="21" t="s">
        <v>31</v>
      </c>
      <c r="B27" s="22" t="s">
        <v>148</v>
      </c>
      <c r="C27" s="23">
        <v>60</v>
      </c>
      <c r="D27" s="1"/>
      <c r="E27" s="21" t="s">
        <v>95</v>
      </c>
      <c r="F27" s="22" t="s">
        <v>191</v>
      </c>
      <c r="G27" s="23">
        <v>145</v>
      </c>
    </row>
    <row r="28" spans="1:7" ht="13.5" customHeight="1" x14ac:dyDescent="0.2">
      <c r="A28" s="21" t="s">
        <v>12</v>
      </c>
      <c r="B28" s="22" t="s">
        <v>149</v>
      </c>
      <c r="C28" s="23">
        <v>60</v>
      </c>
      <c r="E28" s="21" t="s">
        <v>55</v>
      </c>
      <c r="F28" s="22" t="s">
        <v>192</v>
      </c>
      <c r="G28" s="23">
        <v>146</v>
      </c>
    </row>
    <row r="29" spans="1:7" s="2" customFormat="1" ht="13.5" customHeight="1" x14ac:dyDescent="0.2">
      <c r="A29" s="21" t="s">
        <v>34</v>
      </c>
      <c r="B29" s="22" t="s">
        <v>150</v>
      </c>
      <c r="C29" s="23">
        <v>63</v>
      </c>
      <c r="D29" s="1"/>
      <c r="E29" s="21" t="s">
        <v>97</v>
      </c>
      <c r="F29" s="22" t="s">
        <v>193</v>
      </c>
      <c r="G29" s="23">
        <v>151</v>
      </c>
    </row>
    <row r="30" spans="1:7" ht="13.5" customHeight="1" x14ac:dyDescent="0.2">
      <c r="A30" s="21" t="s">
        <v>17</v>
      </c>
      <c r="B30" s="22" t="s">
        <v>151</v>
      </c>
      <c r="C30" s="23">
        <v>64</v>
      </c>
      <c r="E30" s="21" t="s">
        <v>49</v>
      </c>
      <c r="F30" s="22" t="s">
        <v>194</v>
      </c>
      <c r="G30" s="23">
        <v>153</v>
      </c>
    </row>
    <row r="31" spans="1:7" s="2" customFormat="1" ht="13.5" customHeight="1" x14ac:dyDescent="0.2">
      <c r="A31" s="21" t="s">
        <v>32</v>
      </c>
      <c r="B31" s="22" t="s">
        <v>152</v>
      </c>
      <c r="C31" s="23">
        <v>64</v>
      </c>
      <c r="D31" s="1"/>
      <c r="E31" s="21" t="s">
        <v>78</v>
      </c>
      <c r="F31" s="22" t="s">
        <v>195</v>
      </c>
      <c r="G31" s="23">
        <v>153</v>
      </c>
    </row>
    <row r="32" spans="1:7" ht="13.5" customHeight="1" x14ac:dyDescent="0.2">
      <c r="A32" s="21" t="s">
        <v>108</v>
      </c>
      <c r="B32" s="22" t="s">
        <v>153</v>
      </c>
      <c r="C32" s="23">
        <v>64</v>
      </c>
      <c r="E32" s="21" t="s">
        <v>83</v>
      </c>
      <c r="F32" s="22" t="s">
        <v>196</v>
      </c>
      <c r="G32" s="23">
        <v>155</v>
      </c>
    </row>
    <row r="33" spans="1:7" ht="13.5" customHeight="1" x14ac:dyDescent="0.2">
      <c r="A33" s="21" t="s">
        <v>246</v>
      </c>
      <c r="B33" s="22" t="s">
        <v>110</v>
      </c>
      <c r="C33" s="23">
        <v>65</v>
      </c>
      <c r="E33" s="21" t="s">
        <v>96</v>
      </c>
      <c r="F33" s="22" t="s">
        <v>197</v>
      </c>
      <c r="G33" s="23">
        <v>157</v>
      </c>
    </row>
    <row r="34" spans="1:7" ht="13.5" customHeight="1" x14ac:dyDescent="0.2">
      <c r="A34" s="21" t="s">
        <v>105</v>
      </c>
      <c r="B34" s="22" t="s">
        <v>154</v>
      </c>
      <c r="C34" s="23">
        <v>65</v>
      </c>
      <c r="E34" s="21" t="s">
        <v>68</v>
      </c>
      <c r="F34" s="22" t="s">
        <v>198</v>
      </c>
      <c r="G34" s="23">
        <v>157</v>
      </c>
    </row>
    <row r="35" spans="1:7" s="2" customFormat="1" ht="13.5" customHeight="1" x14ac:dyDescent="0.2">
      <c r="A35" s="21" t="s">
        <v>245</v>
      </c>
      <c r="B35" s="22" t="s">
        <v>110</v>
      </c>
      <c r="C35" s="23">
        <v>65</v>
      </c>
      <c r="D35" s="1"/>
      <c r="E35" s="21" t="s">
        <v>20</v>
      </c>
      <c r="F35" s="22" t="s">
        <v>199</v>
      </c>
      <c r="G35" s="23">
        <v>159</v>
      </c>
    </row>
    <row r="36" spans="1:7" ht="13.5" customHeight="1" x14ac:dyDescent="0.2">
      <c r="A36" s="21" t="s">
        <v>251</v>
      </c>
      <c r="B36" s="22" t="s">
        <v>110</v>
      </c>
      <c r="C36" s="23">
        <v>65</v>
      </c>
      <c r="E36" s="21" t="s">
        <v>35</v>
      </c>
      <c r="F36" s="22" t="s">
        <v>262</v>
      </c>
      <c r="G36" s="23">
        <v>159</v>
      </c>
    </row>
    <row r="37" spans="1:7" s="2" customFormat="1" ht="13.5" customHeight="1" x14ac:dyDescent="0.2">
      <c r="A37" s="21" t="s">
        <v>252</v>
      </c>
      <c r="B37" s="22" t="s">
        <v>156</v>
      </c>
      <c r="C37" s="23">
        <v>66</v>
      </c>
      <c r="D37" s="1"/>
      <c r="E37" s="21" t="s">
        <v>85</v>
      </c>
      <c r="F37" s="22" t="s">
        <v>200</v>
      </c>
      <c r="G37" s="23">
        <v>159</v>
      </c>
    </row>
    <row r="38" spans="1:7" ht="13.5" customHeight="1" x14ac:dyDescent="0.2">
      <c r="A38" s="21" t="s">
        <v>46</v>
      </c>
      <c r="B38" s="22" t="s">
        <v>155</v>
      </c>
      <c r="C38" s="23">
        <v>66</v>
      </c>
      <c r="E38" s="21" t="s">
        <v>37</v>
      </c>
      <c r="F38" s="22" t="s">
        <v>201</v>
      </c>
      <c r="G38" s="23">
        <v>163</v>
      </c>
    </row>
    <row r="39" spans="1:7" s="2" customFormat="1" ht="13.5" customHeight="1" x14ac:dyDescent="0.2">
      <c r="A39" s="21" t="s">
        <v>249</v>
      </c>
      <c r="B39" s="22" t="s">
        <v>109</v>
      </c>
      <c r="C39" s="23">
        <v>67</v>
      </c>
      <c r="D39" s="1"/>
      <c r="E39" s="21" t="s">
        <v>106</v>
      </c>
      <c r="F39" s="22" t="s">
        <v>202</v>
      </c>
      <c r="G39" s="23">
        <v>163</v>
      </c>
    </row>
    <row r="40" spans="1:7" ht="13.5" customHeight="1" x14ac:dyDescent="0.2">
      <c r="A40" s="21" t="s">
        <v>1</v>
      </c>
      <c r="B40" s="22" t="s">
        <v>157</v>
      </c>
      <c r="C40" s="23">
        <v>67</v>
      </c>
      <c r="E40" s="21" t="s">
        <v>2</v>
      </c>
      <c r="F40" s="22" t="s">
        <v>203</v>
      </c>
      <c r="G40" s="23">
        <v>167</v>
      </c>
    </row>
    <row r="41" spans="1:7" ht="13.5" customHeight="1" x14ac:dyDescent="0.2">
      <c r="A41" s="21" t="s">
        <v>247</v>
      </c>
      <c r="B41" s="22" t="s">
        <v>109</v>
      </c>
      <c r="C41" s="23">
        <v>67</v>
      </c>
      <c r="E41" s="21" t="s">
        <v>86</v>
      </c>
      <c r="F41" s="22" t="s">
        <v>204</v>
      </c>
      <c r="G41" s="23">
        <v>167</v>
      </c>
    </row>
    <row r="42" spans="1:7" s="2" customFormat="1" ht="13.5" customHeight="1" x14ac:dyDescent="0.2">
      <c r="A42" s="21" t="s">
        <v>248</v>
      </c>
      <c r="B42" s="22" t="s">
        <v>109</v>
      </c>
      <c r="C42" s="23">
        <v>67</v>
      </c>
      <c r="D42" s="1"/>
      <c r="E42" s="21" t="s">
        <v>7</v>
      </c>
      <c r="F42" s="22" t="s">
        <v>205</v>
      </c>
      <c r="G42" s="23">
        <v>183</v>
      </c>
    </row>
    <row r="43" spans="1:7" ht="13.5" customHeight="1" x14ac:dyDescent="0.2">
      <c r="A43" s="21" t="s">
        <v>112</v>
      </c>
      <c r="B43" s="22" t="s">
        <v>158</v>
      </c>
      <c r="C43" s="23">
        <v>70</v>
      </c>
      <c r="E43" s="21" t="s">
        <v>118</v>
      </c>
      <c r="F43" s="22" t="s">
        <v>206</v>
      </c>
      <c r="G43" s="23">
        <v>183</v>
      </c>
    </row>
    <row r="44" spans="1:7" s="2" customFormat="1" ht="13.5" customHeight="1" x14ac:dyDescent="0.2">
      <c r="A44" s="21" t="s">
        <v>111</v>
      </c>
      <c r="B44" s="22" t="s">
        <v>159</v>
      </c>
      <c r="C44" s="23">
        <v>70</v>
      </c>
      <c r="D44" s="1"/>
      <c r="E44" s="21" t="s">
        <v>15</v>
      </c>
      <c r="F44" s="22" t="s">
        <v>207</v>
      </c>
      <c r="G44" s="23">
        <v>194</v>
      </c>
    </row>
    <row r="45" spans="1:7" ht="13.5" customHeight="1" x14ac:dyDescent="0.2">
      <c r="A45" s="21" t="s">
        <v>87</v>
      </c>
      <c r="B45" s="22" t="s">
        <v>160</v>
      </c>
      <c r="C45" s="23">
        <v>70</v>
      </c>
      <c r="E45" s="21" t="s">
        <v>24</v>
      </c>
      <c r="F45" s="22" t="s">
        <v>208</v>
      </c>
      <c r="G45" s="23">
        <v>203</v>
      </c>
    </row>
    <row r="46" spans="1:7" s="2" customFormat="1" ht="13.5" customHeight="1" x14ac:dyDescent="0.2">
      <c r="A46" s="21" t="s">
        <v>44</v>
      </c>
      <c r="B46" s="22" t="s">
        <v>161</v>
      </c>
      <c r="C46" s="23">
        <v>71</v>
      </c>
      <c r="D46" s="1"/>
      <c r="E46" s="21" t="s">
        <v>77</v>
      </c>
      <c r="F46" s="22" t="s">
        <v>209</v>
      </c>
      <c r="G46" s="23">
        <v>205</v>
      </c>
    </row>
    <row r="47" spans="1:7" ht="13.5" customHeight="1" x14ac:dyDescent="0.2">
      <c r="A47" s="21" t="s">
        <v>103</v>
      </c>
      <c r="B47" s="22" t="s">
        <v>162</v>
      </c>
      <c r="C47" s="23">
        <v>71</v>
      </c>
      <c r="E47" s="21" t="s">
        <v>29</v>
      </c>
      <c r="F47" s="22" t="s">
        <v>210</v>
      </c>
      <c r="G47" s="23">
        <v>214</v>
      </c>
    </row>
    <row r="48" spans="1:7" s="2" customFormat="1" ht="13.5" customHeight="1" x14ac:dyDescent="0.2">
      <c r="A48" s="21" t="s">
        <v>76</v>
      </c>
      <c r="B48" s="22" t="s">
        <v>163</v>
      </c>
      <c r="C48" s="23">
        <v>73</v>
      </c>
      <c r="D48" s="1"/>
      <c r="E48" s="21" t="s">
        <v>40</v>
      </c>
      <c r="F48" s="22" t="s">
        <v>211</v>
      </c>
      <c r="G48" s="23">
        <v>214</v>
      </c>
    </row>
    <row r="49" spans="1:7" ht="13.5" customHeight="1" x14ac:dyDescent="0.2">
      <c r="A49" s="21" t="s">
        <v>63</v>
      </c>
      <c r="B49" s="22" t="s">
        <v>164</v>
      </c>
      <c r="C49" s="23">
        <v>76</v>
      </c>
      <c r="E49" s="21" t="s">
        <v>90</v>
      </c>
      <c r="F49" s="22" t="s">
        <v>212</v>
      </c>
      <c r="G49" s="23">
        <v>214</v>
      </c>
    </row>
    <row r="50" spans="1:7" s="2" customFormat="1" ht="13.5" customHeight="1" x14ac:dyDescent="0.2">
      <c r="A50" s="21" t="s">
        <v>41</v>
      </c>
      <c r="B50" s="22" t="s">
        <v>165</v>
      </c>
      <c r="C50" s="23">
        <v>77</v>
      </c>
      <c r="D50" s="1"/>
      <c r="E50" s="21" t="s">
        <v>23</v>
      </c>
      <c r="F50" s="22" t="s">
        <v>213</v>
      </c>
      <c r="G50" s="23">
        <v>232</v>
      </c>
    </row>
    <row r="51" spans="1:7" ht="13.5" customHeight="1" x14ac:dyDescent="0.2">
      <c r="A51" s="21" t="s">
        <v>102</v>
      </c>
      <c r="B51" s="22" t="s">
        <v>166</v>
      </c>
      <c r="C51" s="23">
        <v>77</v>
      </c>
      <c r="E51" s="21" t="s">
        <v>21</v>
      </c>
      <c r="F51" s="22" t="s">
        <v>214</v>
      </c>
      <c r="G51" s="23">
        <v>236</v>
      </c>
    </row>
    <row r="52" spans="1:7" s="2" customFormat="1" ht="13.5" customHeight="1" x14ac:dyDescent="0.2">
      <c r="A52" s="21" t="s">
        <v>6</v>
      </c>
      <c r="B52" s="22" t="s">
        <v>167</v>
      </c>
      <c r="C52" s="23">
        <v>78</v>
      </c>
      <c r="D52" s="1"/>
      <c r="E52" s="21" t="s">
        <v>28</v>
      </c>
      <c r="F52" s="22" t="s">
        <v>215</v>
      </c>
      <c r="G52" s="23">
        <v>238</v>
      </c>
    </row>
    <row r="53" spans="1:7" ht="13.5" customHeight="1" x14ac:dyDescent="0.2">
      <c r="A53" s="21" t="s">
        <v>9</v>
      </c>
      <c r="B53" s="22" t="s">
        <v>168</v>
      </c>
      <c r="C53" s="23">
        <v>78</v>
      </c>
      <c r="E53" s="21" t="s">
        <v>56</v>
      </c>
      <c r="F53" s="22" t="s">
        <v>216</v>
      </c>
      <c r="G53" s="23">
        <v>238</v>
      </c>
    </row>
    <row r="54" spans="1:7" s="2" customFormat="1" ht="13.5" customHeight="1" x14ac:dyDescent="0.2">
      <c r="A54" s="21" t="s">
        <v>69</v>
      </c>
      <c r="B54" s="22" t="s">
        <v>169</v>
      </c>
      <c r="C54" s="23">
        <v>78</v>
      </c>
      <c r="D54" s="1"/>
      <c r="E54" s="21" t="s">
        <v>27</v>
      </c>
      <c r="F54" s="22" t="s">
        <v>217</v>
      </c>
      <c r="G54" s="23">
        <v>239</v>
      </c>
    </row>
    <row r="55" spans="1:7" ht="13.5" customHeight="1" x14ac:dyDescent="0.2">
      <c r="A55" s="21" t="s">
        <v>3</v>
      </c>
      <c r="B55" s="22" t="s">
        <v>170</v>
      </c>
      <c r="C55" s="23">
        <v>79</v>
      </c>
      <c r="E55" s="21" t="s">
        <v>89</v>
      </c>
      <c r="F55" s="22" t="s">
        <v>218</v>
      </c>
      <c r="G55" s="23">
        <v>249</v>
      </c>
    </row>
    <row r="56" spans="1:7" s="2" customFormat="1" ht="13.5" customHeight="1" x14ac:dyDescent="0.2">
      <c r="A56" s="21" t="s">
        <v>42</v>
      </c>
      <c r="B56" s="22" t="s">
        <v>171</v>
      </c>
      <c r="C56" s="23">
        <v>79</v>
      </c>
      <c r="D56" s="1"/>
      <c r="E56" s="21" t="s">
        <v>16</v>
      </c>
      <c r="F56" s="22" t="s">
        <v>219</v>
      </c>
      <c r="G56" s="23">
        <v>315</v>
      </c>
    </row>
    <row r="57" spans="1:7" ht="13.5" customHeight="1" x14ac:dyDescent="0.2">
      <c r="A57" s="21" t="s">
        <v>125</v>
      </c>
      <c r="B57" s="22" t="s">
        <v>257</v>
      </c>
      <c r="C57" s="23">
        <v>80</v>
      </c>
      <c r="E57" s="21" t="s">
        <v>84</v>
      </c>
      <c r="F57" s="22" t="s">
        <v>220</v>
      </c>
      <c r="G57" s="23">
        <v>367</v>
      </c>
    </row>
    <row r="58" spans="1:7" s="2" customFormat="1" ht="13.5" customHeight="1" x14ac:dyDescent="0.2">
      <c r="A58" s="21" t="s">
        <v>13</v>
      </c>
      <c r="B58" s="22" t="s">
        <v>172</v>
      </c>
      <c r="C58" s="23">
        <v>80</v>
      </c>
      <c r="D58" s="1"/>
      <c r="E58" s="21" t="s">
        <v>25</v>
      </c>
      <c r="F58" s="22" t="s">
        <v>221</v>
      </c>
      <c r="G58" s="23">
        <v>372</v>
      </c>
    </row>
    <row r="59" spans="1:7" ht="13.5" customHeight="1" x14ac:dyDescent="0.2">
      <c r="A59" s="21" t="s">
        <v>67</v>
      </c>
      <c r="B59" s="22" t="s">
        <v>233</v>
      </c>
      <c r="C59" s="23">
        <v>82</v>
      </c>
      <c r="E59" s="21" t="s">
        <v>51</v>
      </c>
      <c r="F59" s="22" t="s">
        <v>222</v>
      </c>
      <c r="G59" s="23">
        <v>405</v>
      </c>
    </row>
    <row r="60" spans="1:7" s="2" customFormat="1" ht="13.5" customHeight="1" x14ac:dyDescent="0.2">
      <c r="A60" s="21" t="s">
        <v>47</v>
      </c>
      <c r="B60" s="22" t="s">
        <v>234</v>
      </c>
      <c r="C60" s="23">
        <v>83</v>
      </c>
      <c r="D60" s="1"/>
      <c r="E60" s="21" t="s">
        <v>36</v>
      </c>
      <c r="F60" s="22" t="s">
        <v>223</v>
      </c>
      <c r="G60" s="23">
        <v>415</v>
      </c>
    </row>
    <row r="61" spans="1:7" ht="13.5" customHeight="1" x14ac:dyDescent="0.2">
      <c r="A61" s="21" t="s">
        <v>244</v>
      </c>
      <c r="B61" s="22" t="s">
        <v>116</v>
      </c>
      <c r="C61" s="23">
        <v>83</v>
      </c>
      <c r="E61" s="21" t="s">
        <v>4</v>
      </c>
      <c r="F61" s="22" t="s">
        <v>224</v>
      </c>
      <c r="G61" s="23">
        <v>421</v>
      </c>
    </row>
    <row r="62" spans="1:7" s="2" customFormat="1" ht="13.5" customHeight="1" x14ac:dyDescent="0.2">
      <c r="A62" s="21" t="s">
        <v>60</v>
      </c>
      <c r="B62" s="22" t="s">
        <v>235</v>
      </c>
      <c r="C62" s="23">
        <v>84</v>
      </c>
      <c r="D62" s="1"/>
      <c r="E62" s="21" t="s">
        <v>54</v>
      </c>
      <c r="F62" s="22" t="s">
        <v>225</v>
      </c>
      <c r="G62" s="23">
        <v>506</v>
      </c>
    </row>
    <row r="63" spans="1:7" ht="13.5" customHeight="1" x14ac:dyDescent="0.2">
      <c r="A63" s="21" t="s">
        <v>65</v>
      </c>
      <c r="B63" s="22" t="s">
        <v>236</v>
      </c>
      <c r="C63" s="23">
        <v>84</v>
      </c>
      <c r="E63" s="21" t="s">
        <v>81</v>
      </c>
      <c r="F63" s="22" t="s">
        <v>226</v>
      </c>
      <c r="G63" s="23">
        <v>518</v>
      </c>
    </row>
    <row r="64" spans="1:7" s="2" customFormat="1" ht="13.5" customHeight="1" x14ac:dyDescent="0.2">
      <c r="A64" s="21" t="s">
        <v>52</v>
      </c>
      <c r="B64" s="22" t="s">
        <v>237</v>
      </c>
      <c r="C64" s="23">
        <v>85</v>
      </c>
      <c r="D64" s="1"/>
      <c r="E64" s="21" t="s">
        <v>66</v>
      </c>
      <c r="F64" s="22" t="s">
        <v>227</v>
      </c>
      <c r="G64" s="23">
        <v>536</v>
      </c>
    </row>
    <row r="65" spans="1:7" ht="13.5" customHeight="1" x14ac:dyDescent="0.2">
      <c r="A65" s="21" t="s">
        <v>58</v>
      </c>
      <c r="B65" s="22" t="s">
        <v>238</v>
      </c>
      <c r="C65" s="23">
        <v>85</v>
      </c>
      <c r="E65" s="21" t="s">
        <v>99</v>
      </c>
      <c r="F65" s="22" t="s">
        <v>228</v>
      </c>
      <c r="G65" s="23">
        <v>538</v>
      </c>
    </row>
    <row r="66" spans="1:7" s="2" customFormat="1" ht="13.5" customHeight="1" x14ac:dyDescent="0.2">
      <c r="A66" s="21" t="s">
        <v>94</v>
      </c>
      <c r="B66" s="22" t="s">
        <v>239</v>
      </c>
      <c r="C66" s="23">
        <v>86</v>
      </c>
      <c r="D66" s="1"/>
      <c r="E66" s="21" t="s">
        <v>30</v>
      </c>
      <c r="F66" s="22" t="s">
        <v>229</v>
      </c>
      <c r="G66" s="23">
        <v>548</v>
      </c>
    </row>
    <row r="67" spans="1:7" ht="13.5" customHeight="1" x14ac:dyDescent="0.2">
      <c r="A67" s="21" t="s">
        <v>120</v>
      </c>
      <c r="B67" s="22" t="s">
        <v>240</v>
      </c>
      <c r="C67" s="23">
        <v>89</v>
      </c>
      <c r="E67" s="21" t="s">
        <v>18</v>
      </c>
      <c r="F67" s="22" t="s">
        <v>230</v>
      </c>
      <c r="G67" s="23">
        <v>553</v>
      </c>
    </row>
    <row r="68" spans="1:7" s="2" customFormat="1" ht="13.5" customHeight="1" x14ac:dyDescent="0.2">
      <c r="A68" s="21" t="s">
        <v>124</v>
      </c>
      <c r="B68" s="22" t="s">
        <v>256</v>
      </c>
      <c r="C68" s="23">
        <v>94</v>
      </c>
      <c r="D68" s="1"/>
      <c r="E68" s="21" t="s">
        <v>33</v>
      </c>
      <c r="F68" s="22" t="s">
        <v>231</v>
      </c>
      <c r="G68" s="23"/>
    </row>
    <row r="69" spans="1:7" x14ac:dyDescent="0.2">
      <c r="A69" s="24" t="s">
        <v>64</v>
      </c>
      <c r="B69" s="25" t="s">
        <v>241</v>
      </c>
      <c r="C69" s="26">
        <v>94</v>
      </c>
      <c r="E69" s="24" t="s">
        <v>50</v>
      </c>
      <c r="F69" s="25" t="s">
        <v>232</v>
      </c>
      <c r="G69" s="26"/>
    </row>
    <row r="70" spans="1:7" x14ac:dyDescent="0.2">
      <c r="A70" s="28" t="s">
        <v>263</v>
      </c>
      <c r="B70" s="28"/>
      <c r="C70" s="17"/>
      <c r="E70" s="28" t="s">
        <v>259</v>
      </c>
      <c r="F70" s="28" t="s">
        <v>260</v>
      </c>
    </row>
  </sheetData>
  <conditionalFormatting sqref="A4:C69">
    <cfRule type="expression" dxfId="5" priority="3">
      <formula>MOD(ROW(),2)=0</formula>
    </cfRule>
  </conditionalFormatting>
  <conditionalFormatting sqref="E4:G35 E37:G69 E36 G36">
    <cfRule type="expression" dxfId="4" priority="2">
      <formula>MOD(ROW(),2)=0</formula>
    </cfRule>
  </conditionalFormatting>
  <conditionalFormatting sqref="F36">
    <cfRule type="expression" dxfId="3" priority="1">
      <formula>MOD(ROW(),2)=0</formula>
    </cfRule>
  </conditionalFormatting>
  <hyperlinks>
    <hyperlink ref="B26" r:id="rId1" xr:uid="{46A9E307-2246-482F-BBD4-D76F51334E2A}"/>
    <hyperlink ref="B25" r:id="rId2" xr:uid="{7EE2669A-3F86-4A7D-850C-2F42BDC74536}"/>
    <hyperlink ref="B24" r:id="rId3" xr:uid="{1872404D-95D7-44F7-A466-4F788D190E0B}"/>
    <hyperlink ref="B4" r:id="rId4" display="42.54386, -84.83401" xr:uid="{AE1AA233-D643-46F1-862F-A599EE098275}"/>
    <hyperlink ref="B5" r:id="rId5" display="42.69300, -84.62142" xr:uid="{28E8F758-BB85-455C-B2A4-7EC5F58D3614}"/>
    <hyperlink ref="B6" r:id="rId6" display="42.69849, -84.61052" xr:uid="{10C00944-F7BF-4134-AFEC-508E0840999C}"/>
    <hyperlink ref="B8" r:id="rId7" display="42.95554, -85.12916" xr:uid="{9A3F56A8-D6AE-4EC2-8761-910393DDBD74}"/>
    <hyperlink ref="B9" r:id="rId8" display="42.59697, -84.59043" xr:uid="{0702D685-E2BF-4563-ADB2-2FF81A121CBC}"/>
    <hyperlink ref="B10" r:id="rId9" display="42.58271, -84.60033" xr:uid="{B9F0D644-B622-435C-B640-DA6DF49DCBF8}"/>
    <hyperlink ref="B11" r:id="rId10" display="42.80807, -84.34778" xr:uid="{3630FE8D-AB77-41E8-8BE6-EA88277B9122}"/>
    <hyperlink ref="B12" r:id="rId11" display="42.70553, -84.36360" xr:uid="{49DD150C-3906-43AD-BA77-776ACF248EF1}"/>
    <hyperlink ref="B13" r:id="rId12" xr:uid="{DE917C8D-1A02-4A97-AB5D-990F8D2F37E2}"/>
    <hyperlink ref="B14" r:id="rId13" xr:uid="{1366BE63-959A-4F41-BA24-61FE08B9AA4D}"/>
    <hyperlink ref="B16" r:id="rId14" xr:uid="{719F5E71-3DEF-41C4-8BA2-31AF40471575}"/>
    <hyperlink ref="B17" r:id="rId15" xr:uid="{47B51722-DF36-4888-833B-4D8706317963}"/>
    <hyperlink ref="B18" r:id="rId16" xr:uid="{00329AF8-B684-46DA-A716-D739045A34B7}"/>
    <hyperlink ref="B19" r:id="rId17" xr:uid="{83ACE0FA-5C7B-4B5D-A271-3950B1A696D3}"/>
    <hyperlink ref="B21" r:id="rId18" xr:uid="{22957180-BFD8-4FEA-A9D0-EA0888975009}"/>
    <hyperlink ref="B7" r:id="rId19" display="42.69849, -84.61052" xr:uid="{4DD467DB-ABA9-4F29-855E-D542934BD320}"/>
    <hyperlink ref="B20" r:id="rId20" xr:uid="{75C6C587-81FE-41B0-8C52-5748DC6F3CE1}"/>
    <hyperlink ref="B22" r:id="rId21" xr:uid="{65593446-1517-4F20-90A8-C1C5C9BD2DB0}"/>
    <hyperlink ref="B23" r:id="rId22" xr:uid="{7A2E7CC3-7654-486D-B3C2-1B903CA9F00C}"/>
    <hyperlink ref="B27" r:id="rId23" xr:uid="{147ED0CA-3D81-428D-A58D-E346215248B3}"/>
    <hyperlink ref="B28" r:id="rId24" xr:uid="{136C6E09-A9DD-47B5-9726-7C6A0BAC3ADD}"/>
    <hyperlink ref="B29" r:id="rId25" xr:uid="{6F45E494-FCBC-4531-829F-37D058756F8F}"/>
    <hyperlink ref="B30" r:id="rId26" xr:uid="{2420B5B9-E93E-4474-9742-DF260EC13FD2}"/>
    <hyperlink ref="B31" r:id="rId27" xr:uid="{1BF34D2F-59A8-4ECE-9FA7-35B87EE6EB0E}"/>
    <hyperlink ref="B32" r:id="rId28" xr:uid="{F3690A59-ACD8-443E-BCD5-DDB4C60E5DB6}"/>
    <hyperlink ref="B34" r:id="rId29" xr:uid="{EF3C4EF4-C112-4B5E-AA4C-DA732774841F}"/>
    <hyperlink ref="B33" r:id="rId30" xr:uid="{428DDA37-F154-4AFB-899B-28F3957B33C1}"/>
    <hyperlink ref="B38" r:id="rId31" xr:uid="{A8002C64-2853-4EA5-A46E-5516C5333F1C}"/>
    <hyperlink ref="B37" r:id="rId32" xr:uid="{D0F30909-D31F-46AF-B7A1-8C36F04C8C2D}"/>
    <hyperlink ref="B40" r:id="rId33" xr:uid="{8C289C8E-7B24-478B-89CC-53CAC3B25846}"/>
    <hyperlink ref="B41" r:id="rId34" xr:uid="{5DE0F12B-705B-416B-9C41-228A75D5A769}"/>
    <hyperlink ref="B42" r:id="rId35" xr:uid="{4F1CFB30-D3F9-44B1-984E-101B48147D72}"/>
    <hyperlink ref="B43" r:id="rId36" xr:uid="{03B4B2B6-8455-4A71-8A78-75D8A6A9931A}"/>
    <hyperlink ref="B44" r:id="rId37" xr:uid="{04434C31-EAE7-4057-8F1C-6129D99B453A}"/>
    <hyperlink ref="B45" r:id="rId38" xr:uid="{BD100B99-2F8E-4CA0-B308-60DAA47064A3}"/>
    <hyperlink ref="B46" r:id="rId39" xr:uid="{5205D067-5A0C-4920-A411-A3BE422F202B}"/>
    <hyperlink ref="B47" r:id="rId40" xr:uid="{1CBEF893-792F-4B76-B0B9-79FF75D486A1}"/>
    <hyperlink ref="B48" r:id="rId41" xr:uid="{1BA26E64-161E-4121-B7F2-E823B7C4C117}"/>
    <hyperlink ref="B49" r:id="rId42" xr:uid="{F559EB03-9094-4D46-8E4D-D05FB901F187}"/>
    <hyperlink ref="B50" r:id="rId43" xr:uid="{C7FC3A42-F995-4ADE-AD4B-1B2EFB68DE25}"/>
    <hyperlink ref="B51" r:id="rId44" xr:uid="{C59A708C-F8BC-41CC-969C-881059E15EA6}"/>
    <hyperlink ref="B52" r:id="rId45" xr:uid="{F2942D09-9802-45E5-AA77-0671BB7E22AC}"/>
    <hyperlink ref="B53" r:id="rId46" xr:uid="{97F198D0-198F-41F4-B3F0-4F47EA6F8EF2}"/>
    <hyperlink ref="B54" r:id="rId47" xr:uid="{9A19FD9E-7F1F-472E-9FAB-6C0D85DFEA6B}"/>
    <hyperlink ref="B55" r:id="rId48" xr:uid="{5D1B1B98-2ADC-4D79-9369-78C5CA79021D}"/>
    <hyperlink ref="B56" r:id="rId49" xr:uid="{22339440-1E5B-49B0-BA37-0DA2D2E53B65}"/>
    <hyperlink ref="B58" r:id="rId50" xr:uid="{3AD88453-513F-4991-A00A-849CE18C29F9}"/>
    <hyperlink ref="B59" r:id="rId51" xr:uid="{64B4157F-0261-489F-9C8D-84569E7240DA}"/>
    <hyperlink ref="B60" r:id="rId52" xr:uid="{29075DD0-52E7-43C2-A065-5D31D61BB917}"/>
    <hyperlink ref="B61" r:id="rId53" xr:uid="{DA386138-9B53-4AA5-ADB9-0EEEEB06E75A}"/>
    <hyperlink ref="B39" r:id="rId54" xr:uid="{57F2DFEF-C875-4916-ADBC-72F1226EFA64}"/>
    <hyperlink ref="B35" r:id="rId55" xr:uid="{7BD7880D-7B4D-4D15-B248-0410D7E7AC8F}"/>
    <hyperlink ref="B36" r:id="rId56" xr:uid="{0A553983-1AE7-4D97-A795-8578ABCEB560}"/>
    <hyperlink ref="B62" r:id="rId57" xr:uid="{1CA38DDD-EFEE-4B0D-AB91-379F4E2FC515}"/>
    <hyperlink ref="B63" r:id="rId58" xr:uid="{2CECFADA-A99B-4E34-8D42-D4B3F7817593}"/>
    <hyperlink ref="B64" r:id="rId59" xr:uid="{53DE30DD-7F53-4496-ABF1-59B06A7E1095}"/>
    <hyperlink ref="B65" r:id="rId60" xr:uid="{729F54F7-7982-4E1D-ADD4-0379427EEF09}"/>
    <hyperlink ref="B66" r:id="rId61" xr:uid="{E1FC252D-3F62-4B6E-BE83-83682B06038B}"/>
    <hyperlink ref="B67" r:id="rId62" xr:uid="{36CEBC8B-2114-4D53-9E31-10A35F4669F9}"/>
    <hyperlink ref="B69" r:id="rId63" xr:uid="{C2043A4B-2822-46AF-B32C-F673828D83DD}"/>
    <hyperlink ref="B68" r:id="rId64" xr:uid="{60D5FEE5-6928-4067-A480-047493A40684}"/>
    <hyperlink ref="B57" r:id="rId65" xr:uid="{A5BB3323-90D7-435C-8EBC-BADCBB90A523}"/>
    <hyperlink ref="B15" r:id="rId66" xr:uid="{EA0D0BFC-0E0B-4847-9639-C001E644D586}"/>
    <hyperlink ref="F5" r:id="rId67" xr:uid="{203E47B6-C724-4A70-B7AF-7E9D340A4AFC}"/>
    <hyperlink ref="F7" r:id="rId68" xr:uid="{3F6A2A0B-C422-489E-9C0C-05FB92E627A2}"/>
    <hyperlink ref="F4" r:id="rId69" xr:uid="{8BCA5B1D-5A35-47ED-B01D-DA957211EFF6}"/>
    <hyperlink ref="F13" r:id="rId70" xr:uid="{E8F1144B-A66C-4E9B-9BA4-9F0EA98047BA}"/>
    <hyperlink ref="F6" r:id="rId71" xr:uid="{9AB677B7-2164-44D5-8B34-32CFE1561C3E}"/>
    <hyperlink ref="F8" r:id="rId72" xr:uid="{E40F0091-8823-42DA-BE1E-F874BECD2C09}"/>
    <hyperlink ref="F9" r:id="rId73" xr:uid="{5E859755-DC0D-4C77-A8CA-83484A67A55E}"/>
    <hyperlink ref="F10" r:id="rId74" xr:uid="{81F96E9B-98A3-4A47-A473-1CB31A64232A}"/>
    <hyperlink ref="F11" r:id="rId75" xr:uid="{3CB04FB3-890F-415F-A633-9822431A54D6}"/>
    <hyperlink ref="F12" r:id="rId76" xr:uid="{E2542667-B9A0-4617-804A-AEBE0DC4FCD1}"/>
    <hyperlink ref="F14" r:id="rId77" xr:uid="{B4CA6ADD-7D9C-488B-A0E1-371685EDE439}"/>
    <hyperlink ref="F15" r:id="rId78" xr:uid="{F0998BCF-93B1-43B4-90AD-2676AF000B95}"/>
    <hyperlink ref="F16" r:id="rId79" xr:uid="{FD5974BE-B1B5-4208-AFE1-EEBB83DC96E6}"/>
    <hyperlink ref="F17" r:id="rId80" xr:uid="{AD3CEAE0-F076-42DE-BBC5-869D5B9ECFCE}"/>
    <hyperlink ref="F18" r:id="rId81" xr:uid="{2E8B6F52-4296-4717-8AA4-09973FA9B874}"/>
    <hyperlink ref="F19" r:id="rId82" xr:uid="{666E6CB1-CB06-4AB4-9D87-75EE5AC03B81}"/>
    <hyperlink ref="F20" r:id="rId83" xr:uid="{A3DF6CB2-9FE2-4286-B9B0-7B933A7DDAF5}"/>
    <hyperlink ref="F21" r:id="rId84" xr:uid="{601AA5C0-FBAB-44A3-9107-A01BD1B34BA2}"/>
    <hyperlink ref="F22" r:id="rId85" xr:uid="{E1E5AF6F-D748-4B40-A67A-AE61ED47F5F0}"/>
    <hyperlink ref="F23" r:id="rId86" xr:uid="{991DFBDB-0E88-4E54-B06B-37307937163B}"/>
    <hyperlink ref="F24" r:id="rId87" xr:uid="{8CB0FF60-350E-4D90-8975-4259EC94CB4A}"/>
    <hyperlink ref="F25" r:id="rId88" xr:uid="{15D326C4-B833-4D7F-8ED1-83C1E970D856}"/>
    <hyperlink ref="F26" r:id="rId89" xr:uid="{3B4AEFDA-AE52-46F5-9E8C-841FD298E9C6}"/>
    <hyperlink ref="F27" r:id="rId90" xr:uid="{EB5EDFB4-269B-49EE-9C33-EEA456A6C620}"/>
    <hyperlink ref="F28" r:id="rId91" xr:uid="{233301BA-0F39-4B55-85AA-B299A2663422}"/>
    <hyperlink ref="F29" r:id="rId92" xr:uid="{315F33FC-2728-4DD0-9B68-555BE372DB56}"/>
    <hyperlink ref="F30" r:id="rId93" xr:uid="{02F13107-1E44-4E9E-A25F-B6249B57494E}"/>
    <hyperlink ref="F31" r:id="rId94" xr:uid="{2E45D0B2-BFFE-4B61-8196-FB7D779263B1}"/>
    <hyperlink ref="F32" r:id="rId95" xr:uid="{D4E4055F-16BC-4935-9E2C-B3098503A39D}"/>
    <hyperlink ref="F33" r:id="rId96" xr:uid="{D9E5873E-0190-488D-AD24-579BA99ED120}"/>
    <hyperlink ref="F34" r:id="rId97" xr:uid="{55D8233C-07D2-45C9-B4D3-FC28A5EB133A}"/>
    <hyperlink ref="F35" r:id="rId98" xr:uid="{3D9EAB14-16EF-4586-AA87-CF518D7FDF45}"/>
    <hyperlink ref="F37" r:id="rId99" xr:uid="{C45D4CF3-83FE-4D89-B945-205F3654AD05}"/>
    <hyperlink ref="F38" r:id="rId100" xr:uid="{98DE7F6E-42D7-48AA-B818-616625FCFD72}"/>
    <hyperlink ref="F39" r:id="rId101" xr:uid="{C39B5C65-769D-40FA-8550-9F43236EE72B}"/>
    <hyperlink ref="F40" r:id="rId102" xr:uid="{E1E9E63B-9D3A-482E-B981-F56B810C9B50}"/>
    <hyperlink ref="F41" r:id="rId103" xr:uid="{5878C38C-C916-4236-8030-0055AD865AA7}"/>
    <hyperlink ref="F42" r:id="rId104" xr:uid="{A5FCD224-D64F-45E7-AF58-B778246C6BC5}"/>
    <hyperlink ref="F43" r:id="rId105" xr:uid="{5AEFA5FB-62E0-45F1-AC47-0A1625D68459}"/>
    <hyperlink ref="F44" r:id="rId106" xr:uid="{5CCF205D-507B-45FB-A0C4-3C558F73410A}"/>
    <hyperlink ref="F45" r:id="rId107" xr:uid="{D0A681CE-96CB-47C1-B575-0BF13E2F0DD1}"/>
    <hyperlink ref="F46" r:id="rId108" xr:uid="{0736D9D0-624B-42C1-9663-468DCC870077}"/>
    <hyperlink ref="F47" r:id="rId109" xr:uid="{18BA50DB-6E2C-449D-8DCE-8CFC318D0284}"/>
    <hyperlink ref="F48" r:id="rId110" xr:uid="{33728495-3FD5-4795-9B9B-13D6AF0DB8DC}"/>
    <hyperlink ref="F49" r:id="rId111" xr:uid="{892CC127-4A84-490E-BADB-437F56857659}"/>
    <hyperlink ref="F50" r:id="rId112" xr:uid="{D2D30892-4D99-4D2D-81D0-9C4BFA6587D6}"/>
    <hyperlink ref="F51" r:id="rId113" xr:uid="{24095B09-CC64-4E08-B54D-42559F060434}"/>
    <hyperlink ref="F52" r:id="rId114" xr:uid="{9FC28C33-468A-4B12-BE4B-97A3B688D9BC}"/>
    <hyperlink ref="F53" r:id="rId115" xr:uid="{9846BE01-B609-430F-BCA3-1E784F8963F5}"/>
    <hyperlink ref="F54" r:id="rId116" xr:uid="{5B6F68C1-0A68-41F3-9011-25FE983EBF87}"/>
    <hyperlink ref="F55" r:id="rId117" xr:uid="{B956A4E7-B4C5-45A7-8900-56393DB1DDA4}"/>
    <hyperlink ref="F56" r:id="rId118" xr:uid="{D9FDB212-0059-4271-BB0E-039E51373A77}"/>
    <hyperlink ref="F57" r:id="rId119" xr:uid="{69E58295-4BC2-4BEF-9712-0860081A68DD}"/>
    <hyperlink ref="F58" r:id="rId120" xr:uid="{1DE3F720-CEBC-4662-84A5-3521082B961F}"/>
    <hyperlink ref="F59" r:id="rId121" xr:uid="{09D0864B-56BF-41B0-981B-9B22FBB0444B}"/>
    <hyperlink ref="F60" r:id="rId122" xr:uid="{7D4B50DF-72E4-4ABB-BC9D-2CB61EA918CF}"/>
    <hyperlink ref="F61" r:id="rId123" xr:uid="{46C3E319-9FD8-4F8D-87D4-B30189971510}"/>
    <hyperlink ref="F62" r:id="rId124" xr:uid="{D1D3C250-6DF1-4E7F-B5BF-EFD9B781896C}"/>
    <hyperlink ref="F63" r:id="rId125" xr:uid="{8B68FE5A-27C0-4B11-AC30-CA081EEBEFFA}"/>
    <hyperlink ref="F64" r:id="rId126" xr:uid="{8CEDF0FC-8956-4D38-8F10-FF81E283BA7B}"/>
    <hyperlink ref="F65" r:id="rId127" xr:uid="{7189D699-1564-4AF1-8997-58F0480E1C90}"/>
    <hyperlink ref="F66" r:id="rId128" xr:uid="{79D4E5F6-99FA-4EAE-92FA-697CD3ADD8C6}"/>
    <hyperlink ref="F67" r:id="rId129" xr:uid="{A86A3B2E-E37F-4D31-9CA1-638108497AA6}"/>
    <hyperlink ref="F68" r:id="rId130" xr:uid="{C09B5660-5FCD-4439-AA1F-DEB82DE55841}"/>
    <hyperlink ref="F69" r:id="rId131" xr:uid="{5F3797D1-3F3F-4A5C-BEB8-FC28E6FB3568}"/>
    <hyperlink ref="A70" r:id="rId132" display="Last updated: 06/19/21 www.wa8kim.com/mglriders.html" xr:uid="{B753DB8E-B4AF-47D6-ACE8-E260AAA1C7C9}"/>
    <hyperlink ref="E70" r:id="rId133" xr:uid="{C2B28E28-85E5-4D61-B6A1-3DBF8326ED7F}"/>
    <hyperlink ref="F70" r:id="rId134" xr:uid="{F213D9C3-94F6-4B30-8808-DF6B2C4D5F6C}"/>
    <hyperlink ref="F36" r:id="rId135" xr:uid="{1CCDB8DB-5F96-44B1-A750-607FADF8DAAB}"/>
  </hyperlinks>
  <printOptions horizontalCentered="1"/>
  <pageMargins left="0.7" right="0.7" top="0.75" bottom="0.75" header="0.3" footer="0.3"/>
  <pageSetup scale="73" orientation="portrait" r:id="rId1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5"/>
  <sheetViews>
    <sheetView zoomScale="115" zoomScaleNormal="115" zoomScalePageLayoutView="130" workbookViewId="0"/>
  </sheetViews>
  <sheetFormatPr defaultColWidth="41.85546875" defaultRowHeight="12.75" x14ac:dyDescent="0.2"/>
  <cols>
    <col min="1" max="1" width="27.140625" style="1" customWidth="1"/>
    <col min="2" max="2" width="22.85546875" style="16" customWidth="1"/>
    <col min="3" max="3" width="4.28515625" style="14" customWidth="1"/>
    <col min="4" max="4" width="2.140625" style="1" customWidth="1"/>
    <col min="5" max="5" width="27.140625" style="1" customWidth="1"/>
    <col min="6" max="6" width="22.85546875" style="1" customWidth="1"/>
    <col min="7" max="7" width="4.140625" style="14" customWidth="1"/>
    <col min="8" max="16384" width="41.85546875" style="1"/>
  </cols>
  <sheetData>
    <row r="1" spans="1:7" ht="26.25" x14ac:dyDescent="0.4">
      <c r="A1" s="7" t="s">
        <v>100</v>
      </c>
      <c r="B1" s="8"/>
      <c r="C1" s="8"/>
      <c r="D1" s="4"/>
      <c r="E1" s="4"/>
      <c r="F1" s="4"/>
      <c r="G1" s="9"/>
    </row>
    <row r="2" spans="1:7" s="12" customFormat="1" ht="14.25" customHeight="1" x14ac:dyDescent="0.25">
      <c r="A2" s="27" t="s">
        <v>261</v>
      </c>
      <c r="B2" s="11"/>
      <c r="C2" s="11"/>
      <c r="D2" s="5"/>
      <c r="E2" s="5"/>
      <c r="F2" s="5"/>
      <c r="G2" s="5"/>
    </row>
    <row r="3" spans="1:7" s="12" customFormat="1" ht="7.5" customHeight="1" x14ac:dyDescent="0.25">
      <c r="A3" s="10"/>
      <c r="B3" s="15"/>
      <c r="C3" s="13"/>
      <c r="D3" s="1"/>
      <c r="E3" s="1"/>
      <c r="F3" s="1"/>
      <c r="G3" s="14"/>
    </row>
    <row r="4" spans="1:7" s="12" customFormat="1" ht="13.5" customHeight="1" x14ac:dyDescent="0.2">
      <c r="A4" s="18" t="s">
        <v>5</v>
      </c>
      <c r="B4" s="19" t="s">
        <v>180</v>
      </c>
      <c r="C4" s="20">
        <v>110</v>
      </c>
      <c r="D4" s="6"/>
      <c r="E4" s="18" t="s">
        <v>46</v>
      </c>
      <c r="F4" s="19" t="s">
        <v>155</v>
      </c>
      <c r="G4" s="20">
        <v>66</v>
      </c>
    </row>
    <row r="5" spans="1:7" s="2" customFormat="1" ht="13.5" customHeight="1" x14ac:dyDescent="0.2">
      <c r="A5" s="21" t="s">
        <v>4</v>
      </c>
      <c r="B5" s="22" t="s">
        <v>224</v>
      </c>
      <c r="C5" s="23">
        <v>421</v>
      </c>
      <c r="D5" s="1"/>
      <c r="E5" s="21" t="s">
        <v>47</v>
      </c>
      <c r="F5" s="22" t="s">
        <v>234</v>
      </c>
      <c r="G5" s="23">
        <v>83</v>
      </c>
    </row>
    <row r="6" spans="1:7" ht="13.5" customHeight="1" x14ac:dyDescent="0.2">
      <c r="A6" s="21" t="s">
        <v>3</v>
      </c>
      <c r="B6" s="22" t="s">
        <v>170</v>
      </c>
      <c r="C6" s="23">
        <v>79</v>
      </c>
      <c r="E6" s="21" t="s">
        <v>92</v>
      </c>
      <c r="F6" s="22" t="s">
        <v>186</v>
      </c>
      <c r="G6" s="23">
        <v>127</v>
      </c>
    </row>
    <row r="7" spans="1:7" s="2" customFormat="1" ht="13.5" customHeight="1" x14ac:dyDescent="0.2">
      <c r="A7" s="21" t="s">
        <v>6</v>
      </c>
      <c r="B7" s="22" t="s">
        <v>167</v>
      </c>
      <c r="C7" s="23">
        <v>78</v>
      </c>
      <c r="D7" s="1"/>
      <c r="E7" s="21" t="s">
        <v>48</v>
      </c>
      <c r="F7" s="22" t="s">
        <v>147</v>
      </c>
      <c r="G7" s="23">
        <v>58</v>
      </c>
    </row>
    <row r="8" spans="1:7" ht="13.5" customHeight="1" x14ac:dyDescent="0.2">
      <c r="A8" s="21" t="s">
        <v>0</v>
      </c>
      <c r="B8" s="22" t="s">
        <v>133</v>
      </c>
      <c r="C8" s="23">
        <v>20</v>
      </c>
      <c r="E8" s="21" t="s">
        <v>112</v>
      </c>
      <c r="F8" s="22" t="s">
        <v>158</v>
      </c>
      <c r="G8" s="23">
        <v>70</v>
      </c>
    </row>
    <row r="9" spans="1:7" s="2" customFormat="1" ht="13.5" customHeight="1" x14ac:dyDescent="0.2">
      <c r="A9" s="21" t="s">
        <v>113</v>
      </c>
      <c r="B9" s="22" t="s">
        <v>187</v>
      </c>
      <c r="C9" s="23">
        <v>130</v>
      </c>
      <c r="D9" s="1"/>
      <c r="E9" s="21" t="s">
        <v>49</v>
      </c>
      <c r="F9" s="22" t="s">
        <v>194</v>
      </c>
      <c r="G9" s="23">
        <v>153</v>
      </c>
    </row>
    <row r="10" spans="1:7" ht="13.5" customHeight="1" x14ac:dyDescent="0.2">
      <c r="A10" s="21" t="s">
        <v>249</v>
      </c>
      <c r="B10" s="22" t="s">
        <v>109</v>
      </c>
      <c r="C10" s="23">
        <v>67</v>
      </c>
      <c r="E10" s="21" t="s">
        <v>50</v>
      </c>
      <c r="F10" s="22" t="s">
        <v>232</v>
      </c>
      <c r="G10" s="23"/>
    </row>
    <row r="11" spans="1:7" s="2" customFormat="1" ht="13.5" customHeight="1" x14ac:dyDescent="0.2">
      <c r="A11" s="21" t="s">
        <v>2</v>
      </c>
      <c r="B11" s="22" t="s">
        <v>203</v>
      </c>
      <c r="C11" s="23">
        <v>167</v>
      </c>
      <c r="D11" s="1"/>
      <c r="E11" s="21" t="s">
        <v>101</v>
      </c>
      <c r="F11" s="22" t="s">
        <v>188</v>
      </c>
      <c r="G11" s="23">
        <v>135</v>
      </c>
    </row>
    <row r="12" spans="1:7" ht="13.5" customHeight="1" x14ac:dyDescent="0.2">
      <c r="A12" s="21" t="s">
        <v>7</v>
      </c>
      <c r="B12" s="22" t="s">
        <v>205</v>
      </c>
      <c r="C12" s="23">
        <v>183</v>
      </c>
      <c r="E12" s="21" t="s">
        <v>111</v>
      </c>
      <c r="F12" s="22" t="s">
        <v>159</v>
      </c>
      <c r="G12" s="23">
        <v>70</v>
      </c>
    </row>
    <row r="13" spans="1:7" s="2" customFormat="1" ht="13.5" customHeight="1" x14ac:dyDescent="0.2">
      <c r="A13" s="21" t="s">
        <v>8</v>
      </c>
      <c r="B13" s="22" t="s">
        <v>177</v>
      </c>
      <c r="C13" s="23">
        <v>104</v>
      </c>
      <c r="D13" s="1"/>
      <c r="E13" s="21" t="s">
        <v>102</v>
      </c>
      <c r="F13" s="22" t="s">
        <v>166</v>
      </c>
      <c r="G13" s="23">
        <v>77</v>
      </c>
    </row>
    <row r="14" spans="1:7" ht="13.5" customHeight="1" x14ac:dyDescent="0.2">
      <c r="A14" s="21" t="s">
        <v>9</v>
      </c>
      <c r="B14" s="22" t="s">
        <v>168</v>
      </c>
      <c r="C14" s="23">
        <v>78</v>
      </c>
      <c r="E14" s="21" t="s">
        <v>51</v>
      </c>
      <c r="F14" s="22" t="s">
        <v>222</v>
      </c>
      <c r="G14" s="23">
        <v>405</v>
      </c>
    </row>
    <row r="15" spans="1:7" s="2" customFormat="1" ht="13.5" customHeight="1" x14ac:dyDescent="0.2">
      <c r="A15" s="21" t="s">
        <v>10</v>
      </c>
      <c r="B15" s="22" t="s">
        <v>132</v>
      </c>
      <c r="C15" s="23">
        <v>19</v>
      </c>
      <c r="D15" s="1"/>
      <c r="E15" s="21" t="s">
        <v>52</v>
      </c>
      <c r="F15" s="22" t="s">
        <v>237</v>
      </c>
      <c r="G15" s="23">
        <v>85</v>
      </c>
    </row>
    <row r="16" spans="1:7" ht="13.5" customHeight="1" x14ac:dyDescent="0.2">
      <c r="A16" s="21" t="s">
        <v>246</v>
      </c>
      <c r="B16" s="22" t="s">
        <v>110</v>
      </c>
      <c r="C16" s="23">
        <v>65</v>
      </c>
      <c r="E16" s="21" t="s">
        <v>53</v>
      </c>
      <c r="F16" s="22" t="s">
        <v>131</v>
      </c>
      <c r="G16" s="23">
        <v>32</v>
      </c>
    </row>
    <row r="17" spans="1:7" s="2" customFormat="1" ht="13.5" customHeight="1" x14ac:dyDescent="0.2">
      <c r="A17" s="21" t="s">
        <v>20</v>
      </c>
      <c r="B17" s="22" t="s">
        <v>199</v>
      </c>
      <c r="C17" s="23">
        <v>159</v>
      </c>
      <c r="D17" s="1"/>
      <c r="E17" s="21" t="s">
        <v>12</v>
      </c>
      <c r="F17" s="22" t="s">
        <v>149</v>
      </c>
      <c r="G17" s="23">
        <v>60</v>
      </c>
    </row>
    <row r="18" spans="1:7" ht="13.5" customHeight="1" x14ac:dyDescent="0.2">
      <c r="A18" s="21" t="s">
        <v>21</v>
      </c>
      <c r="B18" s="22" t="s">
        <v>214</v>
      </c>
      <c r="C18" s="23">
        <v>236</v>
      </c>
      <c r="E18" s="21" t="s">
        <v>54</v>
      </c>
      <c r="F18" s="22" t="s">
        <v>225</v>
      </c>
      <c r="G18" s="23">
        <v>506</v>
      </c>
    </row>
    <row r="19" spans="1:7" ht="13.5" customHeight="1" x14ac:dyDescent="0.2">
      <c r="A19" s="21" t="s">
        <v>22</v>
      </c>
      <c r="B19" s="22" t="s">
        <v>181</v>
      </c>
      <c r="C19" s="23">
        <v>111</v>
      </c>
      <c r="E19" s="21" t="s">
        <v>13</v>
      </c>
      <c r="F19" s="22" t="s">
        <v>172</v>
      </c>
      <c r="G19" s="23">
        <v>80</v>
      </c>
    </row>
    <row r="20" spans="1:7" s="2" customFormat="1" ht="13.5" customHeight="1" x14ac:dyDescent="0.2">
      <c r="A20" s="21" t="s">
        <v>23</v>
      </c>
      <c r="B20" s="22" t="s">
        <v>213</v>
      </c>
      <c r="C20" s="23">
        <v>232</v>
      </c>
      <c r="D20" s="1"/>
      <c r="E20" s="21" t="s">
        <v>120</v>
      </c>
      <c r="F20" s="22" t="s">
        <v>240</v>
      </c>
      <c r="G20" s="23">
        <v>89</v>
      </c>
    </row>
    <row r="21" spans="1:7" ht="13.5" customHeight="1" x14ac:dyDescent="0.2">
      <c r="A21" s="21" t="s">
        <v>24</v>
      </c>
      <c r="B21" s="22" t="s">
        <v>208</v>
      </c>
      <c r="C21" s="23">
        <v>203</v>
      </c>
      <c r="E21" s="21" t="s">
        <v>247</v>
      </c>
      <c r="F21" s="22" t="s">
        <v>109</v>
      </c>
      <c r="G21" s="23">
        <v>67</v>
      </c>
    </row>
    <row r="22" spans="1:7" s="2" customFormat="1" ht="13.5" customHeight="1" x14ac:dyDescent="0.2">
      <c r="A22" s="21" t="s">
        <v>1</v>
      </c>
      <c r="B22" s="22" t="s">
        <v>157</v>
      </c>
      <c r="C22" s="23">
        <v>67</v>
      </c>
      <c r="D22" s="1"/>
      <c r="E22" s="21" t="s">
        <v>106</v>
      </c>
      <c r="F22" s="22" t="s">
        <v>202</v>
      </c>
      <c r="G22" s="23">
        <v>163</v>
      </c>
    </row>
    <row r="23" spans="1:7" ht="13.5" customHeight="1" x14ac:dyDescent="0.2">
      <c r="A23" s="21" t="s">
        <v>25</v>
      </c>
      <c r="B23" s="22" t="s">
        <v>221</v>
      </c>
      <c r="C23" s="23">
        <v>372</v>
      </c>
      <c r="E23" s="21" t="s">
        <v>95</v>
      </c>
      <c r="F23" s="22" t="s">
        <v>191</v>
      </c>
      <c r="G23" s="23">
        <v>145</v>
      </c>
    </row>
    <row r="24" spans="1:7" s="2" customFormat="1" ht="13.5" customHeight="1" x14ac:dyDescent="0.2">
      <c r="A24" s="21" t="s">
        <v>14</v>
      </c>
      <c r="B24" s="22" t="s">
        <v>135</v>
      </c>
      <c r="C24" s="23">
        <v>27</v>
      </c>
      <c r="D24" s="1"/>
      <c r="E24" s="21" t="s">
        <v>96</v>
      </c>
      <c r="F24" s="22" t="s">
        <v>197</v>
      </c>
      <c r="G24" s="23">
        <v>157</v>
      </c>
    </row>
    <row r="25" spans="1:7" ht="13.5" customHeight="1" x14ac:dyDescent="0.2">
      <c r="A25" s="21" t="s">
        <v>104</v>
      </c>
      <c r="B25" s="22" t="s">
        <v>136</v>
      </c>
      <c r="C25" s="23">
        <v>27</v>
      </c>
      <c r="E25" s="21" t="s">
        <v>97</v>
      </c>
      <c r="F25" s="22" t="s">
        <v>193</v>
      </c>
      <c r="G25" s="23">
        <v>151</v>
      </c>
    </row>
    <row r="26" spans="1:7" s="2" customFormat="1" ht="13.5" customHeight="1" x14ac:dyDescent="0.2">
      <c r="A26" s="21" t="s">
        <v>26</v>
      </c>
      <c r="B26" s="22" t="s">
        <v>142</v>
      </c>
      <c r="C26" s="23">
        <v>49</v>
      </c>
      <c r="D26" s="1"/>
      <c r="E26" s="21" t="s">
        <v>98</v>
      </c>
      <c r="F26" s="22" t="s">
        <v>184</v>
      </c>
      <c r="G26" s="23">
        <v>116</v>
      </c>
    </row>
    <row r="27" spans="1:7" ht="13.5" customHeight="1" x14ac:dyDescent="0.2">
      <c r="A27" s="21" t="s">
        <v>127</v>
      </c>
      <c r="B27" s="22" t="s">
        <v>128</v>
      </c>
      <c r="C27" s="23">
        <v>49</v>
      </c>
      <c r="E27" s="21" t="s">
        <v>55</v>
      </c>
      <c r="F27" s="22" t="s">
        <v>192</v>
      </c>
      <c r="G27" s="23">
        <v>146</v>
      </c>
    </row>
    <row r="28" spans="1:7" s="2" customFormat="1" ht="13.5" customHeight="1" x14ac:dyDescent="0.2">
      <c r="A28" s="21" t="s">
        <v>129</v>
      </c>
      <c r="B28" s="22" t="s">
        <v>145</v>
      </c>
      <c r="C28" s="23">
        <v>52</v>
      </c>
      <c r="D28" s="1"/>
      <c r="E28" s="21" t="s">
        <v>56</v>
      </c>
      <c r="F28" s="22" t="s">
        <v>216</v>
      </c>
      <c r="G28" s="23">
        <v>238</v>
      </c>
    </row>
    <row r="29" spans="1:7" ht="13.5" customHeight="1" x14ac:dyDescent="0.2">
      <c r="A29" s="21" t="s">
        <v>27</v>
      </c>
      <c r="B29" s="22" t="s">
        <v>217</v>
      </c>
      <c r="C29" s="23">
        <v>239</v>
      </c>
      <c r="E29" s="21" t="s">
        <v>244</v>
      </c>
      <c r="F29" s="22" t="s">
        <v>116</v>
      </c>
      <c r="G29" s="23">
        <v>83</v>
      </c>
    </row>
    <row r="30" spans="1:7" s="2" customFormat="1" ht="13.5" customHeight="1" x14ac:dyDescent="0.2">
      <c r="A30" s="21" t="s">
        <v>28</v>
      </c>
      <c r="B30" s="22" t="s">
        <v>215</v>
      </c>
      <c r="C30" s="23">
        <v>238</v>
      </c>
      <c r="D30" s="1"/>
      <c r="E30" s="21" t="s">
        <v>57</v>
      </c>
      <c r="F30" s="22" t="s">
        <v>190</v>
      </c>
      <c r="G30" s="23">
        <v>144</v>
      </c>
    </row>
    <row r="31" spans="1:7" ht="13.5" customHeight="1" x14ac:dyDescent="0.2">
      <c r="A31" s="21" t="s">
        <v>29</v>
      </c>
      <c r="B31" s="22" t="s">
        <v>210</v>
      </c>
      <c r="C31" s="23">
        <v>214</v>
      </c>
      <c r="E31" s="21" t="s">
        <v>58</v>
      </c>
      <c r="F31" s="22" t="s">
        <v>238</v>
      </c>
      <c r="G31" s="23">
        <v>85</v>
      </c>
    </row>
    <row r="32" spans="1:7" ht="13.5" customHeight="1" x14ac:dyDescent="0.2">
      <c r="A32" s="21" t="s">
        <v>18</v>
      </c>
      <c r="B32" s="22" t="s">
        <v>230</v>
      </c>
      <c r="C32" s="23">
        <v>553</v>
      </c>
      <c r="E32" s="21" t="s">
        <v>59</v>
      </c>
      <c r="F32" s="22" t="s">
        <v>242</v>
      </c>
      <c r="G32" s="23">
        <v>97</v>
      </c>
    </row>
    <row r="33" spans="1:7" ht="13.5" customHeight="1" x14ac:dyDescent="0.2">
      <c r="A33" s="21" t="s">
        <v>17</v>
      </c>
      <c r="B33" s="22" t="s">
        <v>151</v>
      </c>
      <c r="C33" s="23">
        <v>64</v>
      </c>
      <c r="E33" s="21" t="s">
        <v>60</v>
      </c>
      <c r="F33" s="22" t="s">
        <v>235</v>
      </c>
      <c r="G33" s="23">
        <v>84</v>
      </c>
    </row>
    <row r="34" spans="1:7" s="2" customFormat="1" ht="13.5" customHeight="1" x14ac:dyDescent="0.2">
      <c r="A34" s="21" t="s">
        <v>123</v>
      </c>
      <c r="B34" s="22" t="s">
        <v>253</v>
      </c>
      <c r="C34" s="23">
        <v>97</v>
      </c>
      <c r="D34" s="1"/>
      <c r="E34" s="21" t="s">
        <v>61</v>
      </c>
      <c r="F34" s="22" t="s">
        <v>175</v>
      </c>
      <c r="G34" s="23">
        <v>103</v>
      </c>
    </row>
    <row r="35" spans="1:7" ht="13.5" customHeight="1" x14ac:dyDescent="0.2">
      <c r="A35" s="21" t="s">
        <v>124</v>
      </c>
      <c r="B35" s="22" t="s">
        <v>256</v>
      </c>
      <c r="C35" s="23">
        <v>94</v>
      </c>
      <c r="E35" s="21" t="s">
        <v>62</v>
      </c>
      <c r="F35" s="22" t="s">
        <v>146</v>
      </c>
      <c r="G35" s="23">
        <v>53</v>
      </c>
    </row>
    <row r="36" spans="1:7" s="2" customFormat="1" ht="13.5" customHeight="1" x14ac:dyDescent="0.2">
      <c r="A36" s="21" t="s">
        <v>121</v>
      </c>
      <c r="B36" s="22" t="s">
        <v>255</v>
      </c>
      <c r="C36" s="23">
        <v>98</v>
      </c>
      <c r="D36" s="1"/>
      <c r="E36" s="21" t="s">
        <v>63</v>
      </c>
      <c r="F36" s="22" t="s">
        <v>164</v>
      </c>
      <c r="G36" s="23">
        <v>76</v>
      </c>
    </row>
    <row r="37" spans="1:7" ht="13.5" customHeight="1" x14ac:dyDescent="0.2">
      <c r="A37" s="21" t="s">
        <v>122</v>
      </c>
      <c r="B37" s="22" t="s">
        <v>254</v>
      </c>
      <c r="C37" s="23">
        <v>104</v>
      </c>
      <c r="E37" s="21" t="s">
        <v>64</v>
      </c>
      <c r="F37" s="22" t="s">
        <v>241</v>
      </c>
      <c r="G37" s="23">
        <v>94</v>
      </c>
    </row>
    <row r="38" spans="1:7" s="2" customFormat="1" ht="13.5" customHeight="1" x14ac:dyDescent="0.2">
      <c r="A38" s="21" t="s">
        <v>252</v>
      </c>
      <c r="B38" s="22" t="s">
        <v>156</v>
      </c>
      <c r="C38" s="23">
        <v>66</v>
      </c>
      <c r="D38" s="1"/>
      <c r="E38" s="21" t="s">
        <v>99</v>
      </c>
      <c r="F38" s="22" t="s">
        <v>228</v>
      </c>
      <c r="G38" s="23">
        <v>538</v>
      </c>
    </row>
    <row r="39" spans="1:7" ht="13.5" customHeight="1" x14ac:dyDescent="0.2">
      <c r="A39" s="21" t="s">
        <v>105</v>
      </c>
      <c r="B39" s="22" t="s">
        <v>154</v>
      </c>
      <c r="C39" s="23">
        <v>65</v>
      </c>
      <c r="E39" s="21" t="s">
        <v>65</v>
      </c>
      <c r="F39" s="22" t="s">
        <v>236</v>
      </c>
      <c r="G39" s="23">
        <v>84</v>
      </c>
    </row>
    <row r="40" spans="1:7" ht="13.5" customHeight="1" x14ac:dyDescent="0.2">
      <c r="A40" s="21" t="s">
        <v>16</v>
      </c>
      <c r="B40" s="22" t="s">
        <v>219</v>
      </c>
      <c r="C40" s="23">
        <v>315</v>
      </c>
      <c r="E40" s="21" t="s">
        <v>66</v>
      </c>
      <c r="F40" s="22" t="s">
        <v>227</v>
      </c>
      <c r="G40" s="23">
        <v>536</v>
      </c>
    </row>
    <row r="41" spans="1:7" s="2" customFormat="1" ht="13.5" customHeight="1" x14ac:dyDescent="0.2">
      <c r="A41" s="21" t="s">
        <v>15</v>
      </c>
      <c r="B41" s="22" t="s">
        <v>207</v>
      </c>
      <c r="C41" s="23">
        <v>194</v>
      </c>
      <c r="D41" s="1"/>
      <c r="E41" s="21" t="s">
        <v>103</v>
      </c>
      <c r="F41" s="22" t="s">
        <v>162</v>
      </c>
      <c r="G41" s="23">
        <v>71</v>
      </c>
    </row>
    <row r="42" spans="1:7" ht="13.5" customHeight="1" x14ac:dyDescent="0.2">
      <c r="A42" s="21" t="s">
        <v>19</v>
      </c>
      <c r="B42" s="22" t="s">
        <v>140</v>
      </c>
      <c r="C42" s="23">
        <v>46</v>
      </c>
      <c r="E42" s="21" t="s">
        <v>67</v>
      </c>
      <c r="F42" s="22" t="s">
        <v>233</v>
      </c>
      <c r="G42" s="23">
        <v>82</v>
      </c>
    </row>
    <row r="43" spans="1:7" s="2" customFormat="1" ht="13.5" customHeight="1" x14ac:dyDescent="0.2">
      <c r="A43" s="21" t="s">
        <v>250</v>
      </c>
      <c r="B43" s="22" t="s">
        <v>117</v>
      </c>
      <c r="C43" s="23">
        <v>49</v>
      </c>
      <c r="D43" s="1"/>
      <c r="E43" s="21" t="s">
        <v>68</v>
      </c>
      <c r="F43" s="22" t="s">
        <v>198</v>
      </c>
      <c r="G43" s="23">
        <v>157</v>
      </c>
    </row>
    <row r="44" spans="1:7" ht="13.5" customHeight="1" x14ac:dyDescent="0.2">
      <c r="A44" s="21" t="s">
        <v>30</v>
      </c>
      <c r="B44" s="22" t="s">
        <v>229</v>
      </c>
      <c r="C44" s="23">
        <v>548</v>
      </c>
      <c r="E44" s="21" t="s">
        <v>69</v>
      </c>
      <c r="F44" s="22" t="s">
        <v>169</v>
      </c>
      <c r="G44" s="23">
        <v>78</v>
      </c>
    </row>
    <row r="45" spans="1:7" s="2" customFormat="1" ht="13.5" customHeight="1" x14ac:dyDescent="0.2">
      <c r="A45" s="21" t="s">
        <v>31</v>
      </c>
      <c r="B45" s="22" t="s">
        <v>148</v>
      </c>
      <c r="C45" s="23">
        <v>60</v>
      </c>
      <c r="D45" s="1"/>
      <c r="E45" s="21" t="s">
        <v>70</v>
      </c>
      <c r="F45" s="22" t="s">
        <v>179</v>
      </c>
      <c r="G45" s="23">
        <v>107</v>
      </c>
    </row>
    <row r="46" spans="1:7" ht="13.5" customHeight="1" x14ac:dyDescent="0.2">
      <c r="A46" s="21" t="s">
        <v>32</v>
      </c>
      <c r="B46" s="22" t="s">
        <v>152</v>
      </c>
      <c r="C46" s="23">
        <v>64</v>
      </c>
      <c r="E46" s="21" t="s">
        <v>71</v>
      </c>
      <c r="F46" s="22" t="s">
        <v>144</v>
      </c>
      <c r="G46" s="23">
        <v>50</v>
      </c>
    </row>
    <row r="47" spans="1:7" s="2" customFormat="1" ht="13.5" customHeight="1" x14ac:dyDescent="0.2">
      <c r="A47" s="21" t="s">
        <v>108</v>
      </c>
      <c r="B47" s="22" t="s">
        <v>153</v>
      </c>
      <c r="C47" s="23">
        <v>64</v>
      </c>
      <c r="D47" s="1"/>
      <c r="E47" s="21" t="s">
        <v>72</v>
      </c>
      <c r="F47" s="22" t="s">
        <v>137</v>
      </c>
      <c r="G47" s="23">
        <v>29</v>
      </c>
    </row>
    <row r="48" spans="1:7" ht="13.5" customHeight="1" x14ac:dyDescent="0.2">
      <c r="A48" s="21" t="s">
        <v>114</v>
      </c>
      <c r="B48" s="22" t="s">
        <v>134</v>
      </c>
      <c r="C48" s="23">
        <v>20</v>
      </c>
      <c r="E48" s="21" t="s">
        <v>73</v>
      </c>
      <c r="F48" s="22" t="s">
        <v>176</v>
      </c>
      <c r="G48" s="23">
        <v>103</v>
      </c>
    </row>
    <row r="49" spans="1:7" s="2" customFormat="1" ht="13.5" customHeight="1" x14ac:dyDescent="0.2">
      <c r="A49" s="21" t="s">
        <v>118</v>
      </c>
      <c r="B49" s="22" t="s">
        <v>206</v>
      </c>
      <c r="C49" s="23">
        <v>183</v>
      </c>
      <c r="D49" s="1"/>
      <c r="E49" s="21" t="s">
        <v>74</v>
      </c>
      <c r="F49" s="22" t="s">
        <v>185</v>
      </c>
      <c r="G49" s="23">
        <v>124</v>
      </c>
    </row>
    <row r="50" spans="1:7" ht="13.5" customHeight="1" x14ac:dyDescent="0.2">
      <c r="A50" s="21" t="s">
        <v>33</v>
      </c>
      <c r="B50" s="22" t="s">
        <v>231</v>
      </c>
      <c r="C50" s="23"/>
      <c r="E50" s="21" t="s">
        <v>75</v>
      </c>
      <c r="F50" s="22" t="s">
        <v>174</v>
      </c>
      <c r="G50" s="23">
        <v>102</v>
      </c>
    </row>
    <row r="51" spans="1:7" s="2" customFormat="1" ht="13.5" customHeight="1" x14ac:dyDescent="0.2">
      <c r="A51" s="21" t="s">
        <v>34</v>
      </c>
      <c r="B51" s="22" t="s">
        <v>150</v>
      </c>
      <c r="C51" s="23">
        <v>63</v>
      </c>
      <c r="D51" s="1"/>
      <c r="E51" s="21" t="s">
        <v>76</v>
      </c>
      <c r="F51" s="22" t="s">
        <v>163</v>
      </c>
      <c r="G51" s="23">
        <v>73</v>
      </c>
    </row>
    <row r="52" spans="1:7" ht="13.5" customHeight="1" x14ac:dyDescent="0.2">
      <c r="A52" s="21" t="s">
        <v>93</v>
      </c>
      <c r="B52" s="22" t="s">
        <v>143</v>
      </c>
      <c r="C52" s="23">
        <v>49</v>
      </c>
      <c r="E52" s="21" t="s">
        <v>77</v>
      </c>
      <c r="F52" s="22" t="s">
        <v>209</v>
      </c>
      <c r="G52" s="23">
        <v>205</v>
      </c>
    </row>
    <row r="53" spans="1:7" s="2" customFormat="1" ht="13.5" customHeight="1" x14ac:dyDescent="0.2">
      <c r="A53" s="21" t="s">
        <v>107</v>
      </c>
      <c r="B53" s="22" t="s">
        <v>130</v>
      </c>
      <c r="C53" s="23">
        <v>34</v>
      </c>
      <c r="D53" s="1"/>
      <c r="E53" s="21" t="s">
        <v>78</v>
      </c>
      <c r="F53" s="22" t="s">
        <v>195</v>
      </c>
      <c r="G53" s="23">
        <v>153</v>
      </c>
    </row>
    <row r="54" spans="1:7" ht="13.5" customHeight="1" x14ac:dyDescent="0.2">
      <c r="A54" s="21" t="s">
        <v>35</v>
      </c>
      <c r="B54" s="22" t="s">
        <v>262</v>
      </c>
      <c r="C54" s="23">
        <v>159</v>
      </c>
      <c r="E54" s="21" t="s">
        <v>79</v>
      </c>
      <c r="F54" s="22" t="s">
        <v>138</v>
      </c>
      <c r="G54" s="23">
        <v>34</v>
      </c>
    </row>
    <row r="55" spans="1:7" s="2" customFormat="1" ht="13.5" customHeight="1" x14ac:dyDescent="0.2">
      <c r="A55" s="21" t="s">
        <v>36</v>
      </c>
      <c r="B55" s="22" t="s">
        <v>223</v>
      </c>
      <c r="C55" s="23">
        <v>415</v>
      </c>
      <c r="D55" s="1"/>
      <c r="E55" s="21" t="s">
        <v>80</v>
      </c>
      <c r="F55" s="22" t="s">
        <v>183</v>
      </c>
      <c r="G55" s="23">
        <v>113</v>
      </c>
    </row>
    <row r="56" spans="1:7" ht="13.5" customHeight="1" x14ac:dyDescent="0.2">
      <c r="A56" s="21" t="s">
        <v>37</v>
      </c>
      <c r="B56" s="22" t="s">
        <v>201</v>
      </c>
      <c r="C56" s="23">
        <v>163</v>
      </c>
      <c r="E56" s="21" t="s">
        <v>245</v>
      </c>
      <c r="F56" s="22" t="s">
        <v>110</v>
      </c>
      <c r="G56" s="23">
        <v>65</v>
      </c>
    </row>
    <row r="57" spans="1:7" s="2" customFormat="1" ht="13.5" customHeight="1" x14ac:dyDescent="0.2">
      <c r="A57" s="21" t="s">
        <v>38</v>
      </c>
      <c r="B57" s="22" t="s">
        <v>243</v>
      </c>
      <c r="C57" s="23">
        <v>98</v>
      </c>
      <c r="D57" s="1"/>
      <c r="E57" s="21" t="s">
        <v>81</v>
      </c>
      <c r="F57" s="22" t="s">
        <v>226</v>
      </c>
      <c r="G57" s="23">
        <v>518</v>
      </c>
    </row>
    <row r="58" spans="1:7" ht="13.5" customHeight="1" x14ac:dyDescent="0.2">
      <c r="A58" s="21" t="s">
        <v>39</v>
      </c>
      <c r="B58" s="22" t="s">
        <v>173</v>
      </c>
      <c r="C58" s="23">
        <v>100</v>
      </c>
      <c r="E58" s="21" t="s">
        <v>83</v>
      </c>
      <c r="F58" s="22" t="s">
        <v>196</v>
      </c>
      <c r="G58" s="23">
        <v>155</v>
      </c>
    </row>
    <row r="59" spans="1:7" s="2" customFormat="1" ht="13.5" customHeight="1" x14ac:dyDescent="0.2">
      <c r="A59" s="21" t="s">
        <v>94</v>
      </c>
      <c r="B59" s="22" t="s">
        <v>239</v>
      </c>
      <c r="C59" s="23">
        <v>86</v>
      </c>
      <c r="D59" s="1"/>
      <c r="E59" s="21" t="s">
        <v>82</v>
      </c>
      <c r="F59" s="22" t="s">
        <v>182</v>
      </c>
      <c r="G59" s="23">
        <v>112</v>
      </c>
    </row>
    <row r="60" spans="1:7" ht="13.5" customHeight="1" x14ac:dyDescent="0.2">
      <c r="A60" s="21" t="s">
        <v>40</v>
      </c>
      <c r="B60" s="22" t="s">
        <v>211</v>
      </c>
      <c r="C60" s="23">
        <v>214</v>
      </c>
      <c r="E60" s="21" t="s">
        <v>248</v>
      </c>
      <c r="F60" s="22" t="s">
        <v>109</v>
      </c>
      <c r="G60" s="23">
        <v>67</v>
      </c>
    </row>
    <row r="61" spans="1:7" s="2" customFormat="1" ht="13.5" customHeight="1" x14ac:dyDescent="0.2">
      <c r="A61" s="21" t="s">
        <v>41</v>
      </c>
      <c r="B61" s="22" t="s">
        <v>165</v>
      </c>
      <c r="C61" s="23">
        <v>77</v>
      </c>
      <c r="D61" s="1"/>
      <c r="E61" s="21" t="s">
        <v>84</v>
      </c>
      <c r="F61" s="22" t="s">
        <v>220</v>
      </c>
      <c r="G61" s="23">
        <v>367</v>
      </c>
    </row>
    <row r="62" spans="1:7" ht="13.5" customHeight="1" x14ac:dyDescent="0.2">
      <c r="A62" s="21" t="s">
        <v>42</v>
      </c>
      <c r="B62" s="22" t="s">
        <v>171</v>
      </c>
      <c r="C62" s="23">
        <v>79</v>
      </c>
      <c r="E62" s="21" t="s">
        <v>85</v>
      </c>
      <c r="F62" s="22" t="s">
        <v>200</v>
      </c>
      <c r="G62" s="23">
        <v>159</v>
      </c>
    </row>
    <row r="63" spans="1:7" s="2" customFormat="1" ht="13.5" customHeight="1" x14ac:dyDescent="0.2">
      <c r="A63" s="21" t="s">
        <v>125</v>
      </c>
      <c r="B63" s="22" t="s">
        <v>257</v>
      </c>
      <c r="C63" s="23">
        <v>80</v>
      </c>
      <c r="D63" s="1"/>
      <c r="E63" s="21" t="s">
        <v>86</v>
      </c>
      <c r="F63" s="22" t="s">
        <v>204</v>
      </c>
      <c r="G63" s="23">
        <v>167</v>
      </c>
    </row>
    <row r="64" spans="1:7" ht="13.5" customHeight="1" x14ac:dyDescent="0.2">
      <c r="A64" s="21" t="s">
        <v>43</v>
      </c>
      <c r="B64" s="22" t="s">
        <v>178</v>
      </c>
      <c r="C64" s="23">
        <v>107</v>
      </c>
      <c r="E64" s="21" t="s">
        <v>87</v>
      </c>
      <c r="F64" s="22" t="s">
        <v>160</v>
      </c>
      <c r="G64" s="23">
        <v>70</v>
      </c>
    </row>
    <row r="65" spans="1:7" s="2" customFormat="1" ht="13.5" customHeight="1" x14ac:dyDescent="0.2">
      <c r="A65" s="21" t="s">
        <v>115</v>
      </c>
      <c r="B65" s="22" t="s">
        <v>134</v>
      </c>
      <c r="C65" s="23">
        <v>20</v>
      </c>
      <c r="D65" s="1"/>
      <c r="E65" s="21" t="s">
        <v>88</v>
      </c>
      <c r="F65" s="22" t="s">
        <v>189</v>
      </c>
      <c r="G65" s="23">
        <v>137</v>
      </c>
    </row>
    <row r="66" spans="1:7" ht="13.5" customHeight="1" x14ac:dyDescent="0.2">
      <c r="A66" s="21" t="s">
        <v>126</v>
      </c>
      <c r="B66" s="22" t="s">
        <v>258</v>
      </c>
      <c r="C66" s="23">
        <v>39</v>
      </c>
      <c r="E66" s="21" t="s">
        <v>89</v>
      </c>
      <c r="F66" s="22" t="s">
        <v>218</v>
      </c>
      <c r="G66" s="23">
        <v>249</v>
      </c>
    </row>
    <row r="67" spans="1:7" s="2" customFormat="1" ht="13.5" customHeight="1" x14ac:dyDescent="0.2">
      <c r="A67" s="21" t="s">
        <v>11</v>
      </c>
      <c r="B67" s="22" t="s">
        <v>119</v>
      </c>
      <c r="C67" s="23">
        <v>25</v>
      </c>
      <c r="D67" s="1"/>
      <c r="E67" s="21" t="s">
        <v>90</v>
      </c>
      <c r="F67" s="22" t="s">
        <v>212</v>
      </c>
      <c r="G67" s="23">
        <v>214</v>
      </c>
    </row>
    <row r="68" spans="1:7" x14ac:dyDescent="0.2">
      <c r="A68" s="21" t="s">
        <v>44</v>
      </c>
      <c r="B68" s="22" t="s">
        <v>161</v>
      </c>
      <c r="C68" s="23">
        <v>71</v>
      </c>
      <c r="E68" s="21" t="s">
        <v>251</v>
      </c>
      <c r="F68" s="22" t="s">
        <v>110</v>
      </c>
      <c r="G68" s="23">
        <v>65</v>
      </c>
    </row>
    <row r="69" spans="1:7" x14ac:dyDescent="0.2">
      <c r="A69" s="24" t="s">
        <v>45</v>
      </c>
      <c r="B69" s="25" t="s">
        <v>141</v>
      </c>
      <c r="C69" s="26">
        <v>48</v>
      </c>
      <c r="E69" s="24" t="s">
        <v>91</v>
      </c>
      <c r="F69" s="25" t="s">
        <v>139</v>
      </c>
      <c r="G69" s="26">
        <v>44</v>
      </c>
    </row>
    <row r="70" spans="1:7" s="3" customFormat="1" ht="13.5" customHeight="1" x14ac:dyDescent="0.2">
      <c r="A70" s="28" t="s">
        <v>263</v>
      </c>
      <c r="B70" s="28"/>
      <c r="C70" s="17"/>
      <c r="D70" s="1"/>
      <c r="E70" s="28" t="s">
        <v>259</v>
      </c>
      <c r="F70" s="28" t="s">
        <v>260</v>
      </c>
      <c r="G70" s="14"/>
    </row>
    <row r="71" spans="1:7" x14ac:dyDescent="0.2">
      <c r="B71" s="1"/>
      <c r="C71" s="1"/>
    </row>
    <row r="72" spans="1:7" x14ac:dyDescent="0.2">
      <c r="B72" s="1"/>
      <c r="C72" s="1"/>
    </row>
    <row r="73" spans="1:7" x14ac:dyDescent="0.2">
      <c r="B73" s="1"/>
      <c r="C73" s="1"/>
    </row>
    <row r="74" spans="1:7" x14ac:dyDescent="0.2">
      <c r="B74" s="1"/>
      <c r="C74" s="1"/>
    </row>
    <row r="75" spans="1:7" x14ac:dyDescent="0.2">
      <c r="B75" s="1"/>
      <c r="C75" s="1"/>
    </row>
    <row r="76" spans="1:7" x14ac:dyDescent="0.2">
      <c r="B76" s="1"/>
      <c r="C76" s="1"/>
    </row>
    <row r="77" spans="1:7" x14ac:dyDescent="0.2">
      <c r="B77" s="1"/>
      <c r="C77" s="1"/>
    </row>
    <row r="78" spans="1:7" x14ac:dyDescent="0.2">
      <c r="B78" s="1"/>
      <c r="C78" s="1"/>
    </row>
    <row r="79" spans="1:7" x14ac:dyDescent="0.2">
      <c r="B79" s="1"/>
      <c r="C79" s="1"/>
    </row>
    <row r="80" spans="1:7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</sheetData>
  <sortState xmlns:xlrd2="http://schemas.microsoft.com/office/spreadsheetml/2017/richdata2" ref="A4:C135">
    <sortCondition ref="A4:A135"/>
  </sortState>
  <conditionalFormatting sqref="A4:C53 A55:C69 A54 C54">
    <cfRule type="expression" dxfId="2" priority="4">
      <formula>MOD(ROW(),2)=0</formula>
    </cfRule>
  </conditionalFormatting>
  <conditionalFormatting sqref="E4:G69">
    <cfRule type="expression" dxfId="1" priority="2">
      <formula>MOD(ROW(),2)=0</formula>
    </cfRule>
  </conditionalFormatting>
  <conditionalFormatting sqref="B54">
    <cfRule type="expression" dxfId="0" priority="1">
      <formula>MOD(ROW(),2)=0</formula>
    </cfRule>
  </conditionalFormatting>
  <hyperlinks>
    <hyperlink ref="F7" r:id="rId1" xr:uid="{E5773815-9ED2-4914-9D9D-7963ECDEBD66}"/>
    <hyperlink ref="F35" r:id="rId2" xr:uid="{E36AD283-E295-4F84-A28F-DDE81665F43D}"/>
    <hyperlink ref="B28" r:id="rId3" xr:uid="{5DC93E6B-6DD3-4DDA-9024-167DA0F266AF}"/>
    <hyperlink ref="B15" r:id="rId4" display="42.54386, -84.83401" xr:uid="{55391681-7D61-455D-B678-5E0ADE6DE56D}"/>
    <hyperlink ref="B8" r:id="rId5" display="42.69300, -84.62142" xr:uid="{5B0828CB-A52F-44C5-81A7-8B54AE4F03AF}"/>
    <hyperlink ref="B48" r:id="rId6" display="42.69849, -84.61052" xr:uid="{5821A5DC-D858-42EB-B92C-668F2277B567}"/>
    <hyperlink ref="B67" r:id="rId7" display="42.95554, -85.12916" xr:uid="{877F022B-16B5-49AE-A14A-B69853453841}"/>
    <hyperlink ref="B24" r:id="rId8" display="42.59697, -84.59043" xr:uid="{9D7A14BF-298A-438B-9D4D-028641ABFFE1}"/>
    <hyperlink ref="B25" r:id="rId9" display="42.58271, -84.60033" xr:uid="{29C271D0-241C-4F97-9103-9C9ADA8D1BDE}"/>
    <hyperlink ref="F47" r:id="rId10" display="42.80807, -84.34778" xr:uid="{43D819DC-C55E-446E-A287-98B134C51862}"/>
    <hyperlink ref="F16" r:id="rId11" display="42.70553, -84.36360" xr:uid="{51EA876E-1156-42CB-83E5-1FFDC957A9F2}"/>
    <hyperlink ref="B53" r:id="rId12" xr:uid="{A1BAD04B-AF9D-40FB-8025-A8801D530F41}"/>
    <hyperlink ref="F54" r:id="rId13" xr:uid="{D5826794-EF77-4DA6-B340-F3D9E4A32628}"/>
    <hyperlink ref="F69" r:id="rId14" xr:uid="{FDB91C97-4A28-4569-925D-3221F849C414}"/>
    <hyperlink ref="B42" r:id="rId15" xr:uid="{6C9B39FC-40E1-401C-87C0-C3BB3654E818}"/>
    <hyperlink ref="B69" r:id="rId16" xr:uid="{E204A84D-7C63-4850-99F6-E826381EB84F}"/>
    <hyperlink ref="B26" r:id="rId17" xr:uid="{3180985D-7B46-4096-9739-F88B75CB2F80}"/>
    <hyperlink ref="B43" r:id="rId18" xr:uid="{21268107-E604-489B-A058-606E20ADD593}"/>
    <hyperlink ref="B65" r:id="rId19" display="42.69849, -84.61052" xr:uid="{AF744351-DF7D-4817-9ABE-C9F436F30F43}"/>
    <hyperlink ref="B27" r:id="rId20" xr:uid="{7DB95926-70CC-48C3-AC5A-8F27E2C3A1B2}"/>
    <hyperlink ref="B52" r:id="rId21" xr:uid="{570863F0-AC68-435B-8659-E335A9FDA222}"/>
    <hyperlink ref="F46" r:id="rId22" xr:uid="{AB6DE5C0-06B1-410A-A8CE-DEE6BF724CE1}"/>
    <hyperlink ref="B45" r:id="rId23" xr:uid="{C9C46159-8F8D-4904-8377-F168D9718992}"/>
    <hyperlink ref="F17" r:id="rId24" xr:uid="{DC9F10CE-2BDF-4B1E-ACF8-98D19E1F7A4A}"/>
    <hyperlink ref="B51" r:id="rId25" xr:uid="{2453D34A-A4A1-4405-BCBD-17118DE02B67}"/>
    <hyperlink ref="B33" r:id="rId26" xr:uid="{F45B57C0-A94D-4D90-9DD3-0C0A4001E39B}"/>
    <hyperlink ref="B46" r:id="rId27" xr:uid="{87171A62-BD76-42D6-AF40-C8F70F39ACED}"/>
    <hyperlink ref="B47" r:id="rId28" xr:uid="{38B03E81-B584-48D9-BE26-C770FA94043D}"/>
    <hyperlink ref="B39" r:id="rId29" xr:uid="{73D44A4A-C7D5-423F-8C7E-63C04ED66A57}"/>
    <hyperlink ref="B16" r:id="rId30" xr:uid="{C5876034-C89D-40F4-AC07-E25B69B5F422}"/>
    <hyperlink ref="F4" r:id="rId31" xr:uid="{B7BAB348-D011-445A-9D73-C0D4B53A92FB}"/>
    <hyperlink ref="B38" r:id="rId32" xr:uid="{E0993D6D-82EA-4508-B41F-D037943665C6}"/>
    <hyperlink ref="B22" r:id="rId33" xr:uid="{2878E97F-FE7F-4972-A791-EB512388A566}"/>
    <hyperlink ref="F21" r:id="rId34" xr:uid="{6BF07CB3-79A8-4DAD-B966-68E5386E5DBA}"/>
    <hyperlink ref="F60" r:id="rId35" xr:uid="{4DFBD590-BC39-4599-97E7-D27970344012}"/>
    <hyperlink ref="F8" r:id="rId36" xr:uid="{EE46C4EC-993A-4B9C-8233-60DC89C0554F}"/>
    <hyperlink ref="F12" r:id="rId37" xr:uid="{AA75FC26-3A89-44C1-8B7B-1B996FF67B05}"/>
    <hyperlink ref="F64" r:id="rId38" xr:uid="{A3EA11F3-036F-4ACE-AF5E-1A2D7FEF9EBD}"/>
    <hyperlink ref="B68" r:id="rId39" xr:uid="{78172CC8-D8E7-4180-B981-924914D9E4DD}"/>
    <hyperlink ref="F41" r:id="rId40" xr:uid="{F52CA7BA-0E03-4FA7-A46F-FC131034B7C7}"/>
    <hyperlink ref="F51" r:id="rId41" xr:uid="{B2E1A69E-022A-4018-B741-DC557D4F5101}"/>
    <hyperlink ref="F36" r:id="rId42" xr:uid="{D869F327-AA47-4DC3-90B8-4571E8EA8C72}"/>
    <hyperlink ref="B61" r:id="rId43" xr:uid="{D06CCDB9-159C-446E-891F-28C7FFF9B03D}"/>
    <hyperlink ref="F13" r:id="rId44" xr:uid="{0D47F24F-33B4-4DB1-A355-A5945BE95E10}"/>
    <hyperlink ref="B7" r:id="rId45" xr:uid="{230C1AEE-6493-4048-B134-26D0709A290A}"/>
    <hyperlink ref="B14" r:id="rId46" xr:uid="{85304357-F44E-4801-90F4-B7CF0709ECCC}"/>
    <hyperlink ref="F44" r:id="rId47" xr:uid="{F5EFB7C1-857D-4E9D-B11A-C443FF72AA4A}"/>
    <hyperlink ref="B6" r:id="rId48" xr:uid="{F3A0091D-E365-4820-B2B4-C4B6894A88DB}"/>
    <hyperlink ref="B62" r:id="rId49" xr:uid="{5612F638-3BE0-4E4D-BD1F-E30DA50EC703}"/>
    <hyperlink ref="F19" r:id="rId50" xr:uid="{B6A5BC12-AC84-43CF-91CE-231B039BFDB6}"/>
    <hyperlink ref="F42" r:id="rId51" xr:uid="{5D459076-65B7-4C00-B887-93AC15C1C380}"/>
    <hyperlink ref="F5" r:id="rId52" xr:uid="{7F066F4D-B20D-4263-81E6-17F16424FAC3}"/>
    <hyperlink ref="F29" r:id="rId53" xr:uid="{CA527003-9B48-4A6F-B40C-49982AB2442E}"/>
    <hyperlink ref="B10" r:id="rId54" xr:uid="{63245DF6-73C7-4510-A927-E495FCCA416E}"/>
    <hyperlink ref="F56" r:id="rId55" xr:uid="{D7F38095-7448-41F1-A66F-C5193BFD5B29}"/>
    <hyperlink ref="F68" r:id="rId56" xr:uid="{B4B87B0F-D006-4322-8A44-E1B97487D0E1}"/>
    <hyperlink ref="F33" r:id="rId57" xr:uid="{87887118-4114-46F4-B18C-93137F79247F}"/>
    <hyperlink ref="F39" r:id="rId58" xr:uid="{7BACF1BF-2AA9-4312-A0C1-9D2E35ED9858}"/>
    <hyperlink ref="F15" r:id="rId59" xr:uid="{110D5A37-1177-469E-9848-2521E7C99EFE}"/>
    <hyperlink ref="F31" r:id="rId60" xr:uid="{456FDA12-7BE1-439D-B657-E2C75D8DE4CD}"/>
    <hyperlink ref="B59" r:id="rId61" xr:uid="{FBCFE46C-7B1E-4C01-9381-1FEF6AD541A8}"/>
    <hyperlink ref="F20" r:id="rId62" xr:uid="{0453CAF2-F354-4F47-9270-A3E92DD633D0}"/>
    <hyperlink ref="F37" r:id="rId63" xr:uid="{2963128A-8D85-44DA-8E14-24C45B1B962C}"/>
    <hyperlink ref="B35" r:id="rId64" xr:uid="{1C0C103B-01DB-42C7-8D2F-F8D062746C71}"/>
    <hyperlink ref="B63" r:id="rId65" xr:uid="{49E2E088-A4C1-44F3-95DA-E39FD240DD6F}"/>
    <hyperlink ref="B66" r:id="rId66" xr:uid="{386266C3-8112-4E75-A8E1-CDF860EB8323}"/>
    <hyperlink ref="A70" r:id="rId67" display="Last updated: 06/19/21 www.wa8kim.com/mglriders.html" xr:uid="{F1983F26-CA93-4755-BCE5-BF523B778DBF}"/>
    <hyperlink ref="E70" r:id="rId68" xr:uid="{CAA2B567-02B6-4AA4-9D84-480B25641A00}"/>
    <hyperlink ref="F70" r:id="rId69" xr:uid="{D659A519-47C2-4244-872A-1925B6F71F8F}"/>
    <hyperlink ref="F32" r:id="rId70" xr:uid="{882BB537-7E9A-4452-BF24-949275A5F0BE}"/>
    <hyperlink ref="B57" r:id="rId71" xr:uid="{E2767C5C-3D09-4CE5-8764-1A19115DC6C9}"/>
    <hyperlink ref="B34" r:id="rId72" xr:uid="{CD982B6D-48F2-4D5A-8738-9750EFB5D0D1}"/>
    <hyperlink ref="B37" r:id="rId73" xr:uid="{6DF7EDD4-C399-4019-B2A3-5511227EE26A}"/>
    <hyperlink ref="B36" r:id="rId74" xr:uid="{FAC63E6B-D421-44B6-9C23-2E38A6441EE2}"/>
    <hyperlink ref="B58" r:id="rId75" xr:uid="{C4C32231-03AF-46EF-9204-81E9A63CA534}"/>
    <hyperlink ref="F50" r:id="rId76" xr:uid="{B375C37D-1559-422C-AB20-A9FAB0A15AC5}"/>
    <hyperlink ref="F34" r:id="rId77" xr:uid="{DB5DEE07-CBBD-4D0A-9350-AFD3541A5F25}"/>
    <hyperlink ref="F48" r:id="rId78" xr:uid="{C37544A2-EAEB-45E2-A836-0FBE6AB1320D}"/>
    <hyperlink ref="B13" r:id="rId79" xr:uid="{935C8824-A5C0-4099-BB02-F3F277F91FE1}"/>
    <hyperlink ref="B64" r:id="rId80" xr:uid="{7A7CFCEC-E3CD-47AB-BE16-DB4636301A12}"/>
    <hyperlink ref="F45" r:id="rId81" xr:uid="{B9B2B9D7-A61E-464F-B921-00EA11352318}"/>
    <hyperlink ref="B4" r:id="rId82" xr:uid="{D9D7E590-A1F3-439B-B1C3-7C532E28785B}"/>
    <hyperlink ref="B19" r:id="rId83" xr:uid="{3E89FA1D-86C4-4973-BE76-510396F264EC}"/>
    <hyperlink ref="F59" r:id="rId84" xr:uid="{A555C51E-BC39-4B74-AFC6-707D03E71976}"/>
    <hyperlink ref="F55" r:id="rId85" xr:uid="{8EAEA9BC-FF4A-44DC-A243-BDC4EBDAFE91}"/>
    <hyperlink ref="F26" r:id="rId86" xr:uid="{BCAC1CEB-2922-43D1-93DC-A4D1BC799D60}"/>
    <hyperlink ref="F49" r:id="rId87" xr:uid="{8AE5FEB7-96C4-4D7D-BAB7-496A0DEC14D8}"/>
    <hyperlink ref="F6" r:id="rId88" xr:uid="{CC28178C-255D-407B-88DA-00609F1BA846}"/>
    <hyperlink ref="B9" r:id="rId89" xr:uid="{AF59DDB4-478E-4A32-B87C-10DFDC13A831}"/>
    <hyperlink ref="F11" r:id="rId90" xr:uid="{DDEF2268-10DA-49FC-B9BB-3F28B878E7C4}"/>
    <hyperlink ref="F65" r:id="rId91" xr:uid="{D5A60E14-0FA1-48D4-AAF6-8DA3F3253466}"/>
    <hyperlink ref="F30" r:id="rId92" xr:uid="{45A20C2B-C7B2-4D97-A05A-5DD1D602275D}"/>
    <hyperlink ref="F23" r:id="rId93" xr:uid="{069B10BB-9105-4D8F-84CB-68509B395452}"/>
    <hyperlink ref="F27" r:id="rId94" xr:uid="{BB89D03A-D0DE-49A3-9ABD-AF530762CF36}"/>
    <hyperlink ref="F25" r:id="rId95" xr:uid="{D2A2D01B-A3EE-470D-9E14-AC70C53975C9}"/>
    <hyperlink ref="F9" r:id="rId96" xr:uid="{E8FC9150-C270-461D-8B2A-348ED4CBA90D}"/>
    <hyperlink ref="F53" r:id="rId97" xr:uid="{093D10EA-C216-4986-810F-6408EF66171E}"/>
    <hyperlink ref="F58" r:id="rId98" xr:uid="{F65D6553-B970-464D-8871-47BDE63716D1}"/>
    <hyperlink ref="F24" r:id="rId99" xr:uid="{A69BC7D7-6166-416C-8F3F-01EAB6616426}"/>
    <hyperlink ref="F43" r:id="rId100" xr:uid="{3D9F882A-0C40-47C4-B94A-2D52644D6C0E}"/>
    <hyperlink ref="B17" r:id="rId101" xr:uid="{5388B81E-4749-4E85-8F4F-7016CD64D549}"/>
    <hyperlink ref="F62" r:id="rId102" xr:uid="{575168E9-5034-4744-ACB3-88AC6A30E599}"/>
    <hyperlink ref="B56" r:id="rId103" xr:uid="{F949BA4E-7763-4541-B69D-FB7575C2FFF3}"/>
    <hyperlink ref="F22" r:id="rId104" xr:uid="{E3570D9F-460A-44F8-9429-A2D074DCDE6B}"/>
    <hyperlink ref="B11" r:id="rId105" xr:uid="{1D511994-B938-4A7E-9829-71C0A81ADBEE}"/>
    <hyperlink ref="F63" r:id="rId106" xr:uid="{A5826A54-7168-4DCA-AD8C-24854CF214E1}"/>
    <hyperlink ref="B12" r:id="rId107" xr:uid="{9EA2627E-0639-4C07-B6E6-F7E9E2759D9B}"/>
    <hyperlink ref="B49" r:id="rId108" xr:uid="{9F349C36-EF5C-40BF-8C55-38F51B774D2A}"/>
    <hyperlink ref="B41" r:id="rId109" xr:uid="{E0109216-2D3B-4E19-83BA-050D3C1BA0DE}"/>
    <hyperlink ref="B21" r:id="rId110" xr:uid="{E5DFA9A0-F2EE-4D4B-8695-5AF4C3D7C9F4}"/>
    <hyperlink ref="F52" r:id="rId111" xr:uid="{EC709FD8-7DEA-4030-8932-A856A4BCB9D9}"/>
    <hyperlink ref="B31" r:id="rId112" xr:uid="{B57239D3-C16E-40A6-9307-F2A3DE126345}"/>
    <hyperlink ref="B60" r:id="rId113" xr:uid="{768A9F5C-1A34-4CE1-A6C2-36A716A33A73}"/>
    <hyperlink ref="F67" r:id="rId114" xr:uid="{E61F2CD9-D0FD-4A89-A7AA-474FA6C0901F}"/>
    <hyperlink ref="B20" r:id="rId115" xr:uid="{94AEFE75-4882-4228-A9FE-BE863B630BC3}"/>
    <hyperlink ref="B18" r:id="rId116" xr:uid="{AF270448-AE76-418E-A2AB-3903A74CB892}"/>
    <hyperlink ref="B30" r:id="rId117" xr:uid="{1E77CA06-9BE9-493D-9FE5-25C2B2445CBD}"/>
    <hyperlink ref="F28" r:id="rId118" xr:uid="{19413164-1C09-4ADA-8E76-2145BDCF4CD3}"/>
    <hyperlink ref="B29" r:id="rId119" xr:uid="{9D910200-06B4-4DEA-9BE0-AA24ECEC2703}"/>
    <hyperlink ref="F66" r:id="rId120" xr:uid="{B8BFB0B5-FC09-4DF2-9D5F-2EA187F437D5}"/>
    <hyperlink ref="B40" r:id="rId121" xr:uid="{AB7DA0C3-CAD9-4038-B2BF-B2E8179B923A}"/>
    <hyperlink ref="F61" r:id="rId122" xr:uid="{2C77C614-8EF7-4E49-8821-AB5D924E30EB}"/>
    <hyperlink ref="B23" r:id="rId123" xr:uid="{B9AE5B97-0237-4356-8BFF-F86CE86C78DF}"/>
    <hyperlink ref="F14" r:id="rId124" xr:uid="{90584BA9-BF75-48E7-88C3-C9DB6E79AB25}"/>
    <hyperlink ref="B55" r:id="rId125" xr:uid="{5FBBF1EB-F153-4BD8-97F8-27571CC7CEC0}"/>
    <hyperlink ref="B5" r:id="rId126" xr:uid="{66558AEA-BA8B-423A-B7C1-21E2E5630EAB}"/>
    <hyperlink ref="F18" r:id="rId127" xr:uid="{1F6971A9-F0D1-421D-896F-1AE5C3CBCC9D}"/>
    <hyperlink ref="F57" r:id="rId128" xr:uid="{7D19BA96-5118-4D72-B863-0B6D726BDFDE}"/>
    <hyperlink ref="F40" r:id="rId129" xr:uid="{2620DF74-97E0-43CE-9191-598680744EE1}"/>
    <hyperlink ref="F38" r:id="rId130" xr:uid="{F291A62E-5092-41D1-9D91-E506E9163C8A}"/>
    <hyperlink ref="B44" r:id="rId131" xr:uid="{129BC806-1192-4386-8E6B-32A65BA2FDDC}"/>
    <hyperlink ref="B32" r:id="rId132" xr:uid="{0E090D30-2B27-4F4B-8356-BB276D5237A5}"/>
    <hyperlink ref="B50" r:id="rId133" xr:uid="{B99EA891-8CB2-4560-B9CA-39B12D818B77}"/>
    <hyperlink ref="F10" r:id="rId134" xr:uid="{D194724A-6FF5-4B5D-8A4F-A9CD2ECB3A69}"/>
    <hyperlink ref="B54" r:id="rId135" xr:uid="{B5FD97E7-3092-4CB6-8C68-6E15E1B274F8}"/>
  </hyperlinks>
  <printOptions horizontalCentered="1"/>
  <pageMargins left="0.7" right="0.7" top="0.75" bottom="0.75" header="0.3" footer="0.3"/>
  <pageSetup scale="73" orientation="portrait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Alphabetical</vt:lpstr>
      <vt:lpstr>Distance from Eagle, MI</vt:lpstr>
      <vt:lpstr>Alphabetical from Eagle, MI</vt:lpstr>
      <vt:lpstr>Alphabetical!Print_Area</vt:lpstr>
      <vt:lpstr>'Alphabetical from Eagle, MI'!Print_Area</vt:lpstr>
      <vt:lpstr>'Distance from Eagle, MI'!Print_Area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Wm. Kim Sherman</dc:creator>
  <cp:lastModifiedBy>Kim Sherman</cp:lastModifiedBy>
  <cp:lastPrinted>2021-06-25T16:10:16Z</cp:lastPrinted>
  <dcterms:created xsi:type="dcterms:W3CDTF">2015-10-13T16:31:11Z</dcterms:created>
  <dcterms:modified xsi:type="dcterms:W3CDTF">2021-06-25T16:11:06Z</dcterms:modified>
</cp:coreProperties>
</file>